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060"/>
  </bookViews>
  <sheets>
    <sheet name="Sheet1 " sheetId="1" r:id="rId1"/>
  </sheets>
  <externalReferences>
    <externalReference r:id="rId2"/>
  </externalReferences>
  <definedNames>
    <definedName name="_xlnm._FilterDatabase" localSheetId="0" hidden="1">'Sheet1 '!$A$2:$D$332</definedName>
    <definedName name="阿坝藏族羌族自治州">'[1]Sheet1 (2)'!$KU$2:$KU$14</definedName>
    <definedName name="阿克苏地区">'[1]Sheet1 (2)'!$NV$2:$NV$10</definedName>
    <definedName name="阿拉善盟">'[1]Sheet1 (2)'!$BV$2:$BV$4</definedName>
    <definedName name="阿勒泰地区">'[1]Sheet1 (2)'!$OB$2:$OB$13</definedName>
    <definedName name="阿里地区">'[1]Sheet1 (2)'!$MC$2:$MC$8</definedName>
    <definedName name="安徽省">'[1]Sheet1 (2)'!$P$2:$P$16</definedName>
    <definedName name="安康市">'[1]Sheet1 (2)'!$ML$2:$ML$11</definedName>
    <definedName name="安庆市">'[1]Sheet1 (2)'!$EL$2:$EL$11</definedName>
    <definedName name="安全生产技术">[1]Sheet2!$BB$2:$BB$4</definedName>
    <definedName name="安顺市">'[1]Sheet1 (2)'!$LA$2:$LA$9</definedName>
    <definedName name="安阳市">'[1]Sheet1 (2)'!$GJ$2:$GJ$10</definedName>
    <definedName name="鞍山市">'[1]Sheet1 (2)'!$BY$2:$BY$8</definedName>
    <definedName name="澳门">'[1]Sheet1 (2)'!$OE$2:$OE$7</definedName>
    <definedName name="澳门特别行政区">'[1]Sheet1 (2)'!$AL$2</definedName>
    <definedName name="巴彦淖尔市">'[1]Sheet1 (2)'!$BR$2:$BR$10</definedName>
    <definedName name="巴音郭楞蒙古自治州">'[1]Sheet1 (2)'!$NU$2:$NU$10</definedName>
    <definedName name="巴中市">'[1]Sheet1 (2)'!$KS$2:$KS$6</definedName>
    <definedName name="白城市">'[1]Sheet1 (2)'!$CR$2:$CR$6</definedName>
    <definedName name="白沙黎族自治县">'[1]Sheet1 (2)'!$JV$2</definedName>
    <definedName name="白山市">'[1]Sheet1 (2)'!$CP$2:$CP$7</definedName>
    <definedName name="白银市">'[1]Sheet1 (2)'!$MQ$2:$MQ$6</definedName>
    <definedName name="百色市">'[1]Sheet1 (2)'!$JE$2:$JE$13</definedName>
    <definedName name="蚌埠市">'[1]Sheet1 (2)'!$EH$2:$EH$8</definedName>
    <definedName name="包头市">'[1]Sheet1 (2)'!$BL$2:$BL$10</definedName>
    <definedName name="宝鸡市">'[1]Sheet1 (2)'!$MF$2:$MF$13</definedName>
    <definedName name="保定市">'[1]Sheet1 (2)'!$AT$2:$AT$24</definedName>
    <definedName name="保山市">'[1]Sheet1 (2)'!$LJ$2:$LJ$6</definedName>
    <definedName name="保亭黎族苗族自治县">'[1]Sheet1 (2)'!$JZ$2</definedName>
    <definedName name="北海市">'[1]Sheet1 (2)'!$IZ$2:$IZ$5</definedName>
    <definedName name="北京">'[1]Sheet1 (2)'!$AM$2:$AM$17</definedName>
    <definedName name="北京市">'[1]Sheet1 (2)'!$G$2</definedName>
    <definedName name="北京市辖区">'[1]Sheet1 (2)'!$AM$2:$AM$17</definedName>
    <definedName name="本溪市">'[1]Sheet1 (2)'!$CA$2:$CA$8</definedName>
    <definedName name="毕节市">'[1]Sheet1 (2)'!$LB$2:$LB$9</definedName>
    <definedName name="滨州市">'[1]Sheet1 (2)'!$GD$2:$GD$8</definedName>
    <definedName name="亳州市">'[1]Sheet1 (2)'!$ER$2:$ER$5</definedName>
    <definedName name="博尔塔拉蒙古自治州">'[1]Sheet1 (2)'!$NT$2:$NT$5</definedName>
    <definedName name="博山区">'[1]Sheet1 (2)'!$FQ$2:$FQ$9</definedName>
    <definedName name="沧州市">'[1]Sheet1 (2)'!$AW$2:$AW$17</definedName>
    <definedName name="昌都市">'[1]Sheet1 (2)'!$LY$2:$LY$12</definedName>
    <definedName name="昌吉回族自治州">'[1]Sheet1 (2)'!$NS$2:$NS$8</definedName>
    <definedName name="昌江黎族自治县">'[1]Sheet1 (2)'!$JW$2</definedName>
    <definedName name="常德市">'[1]Sheet1 (2)'!$HT$2:$HT$10</definedName>
    <definedName name="常州市">'[1]Sheet1 (2)'!$DK$2:$DK$7</definedName>
    <definedName name="朝阳市">'[1]Sheet1 (2)'!$CI$2:$CI$8</definedName>
    <definedName name="潮州市">'[1]Sheet1 (2)'!$IS$2:$IS$4</definedName>
    <definedName name="郴州市">'[1]Sheet1 (2)'!$HW$2:$HW$12</definedName>
    <definedName name="成都市">'[1]Sheet1 (2)'!$KC$2:$KC$20</definedName>
    <definedName name="承德市">'[1]Sheet1 (2)'!$AV$2:$AV$12</definedName>
    <definedName name="城市管理与社会服务">[1]Sheet2!$AM$2:$AM$5</definedName>
    <definedName name="澄迈县">'[1]Sheet1 (2)'!$JT$2</definedName>
    <definedName name="池州市">'[1]Sheet1 (2)'!$ES$2:$ES$5</definedName>
    <definedName name="赤峰市">'[1]Sheet1 (2)'!$BN$2:$BN$13</definedName>
    <definedName name="崇左市">'[1]Sheet1 (2)'!$JI$2:$JI$8</definedName>
    <definedName name="滁州市">'[1]Sheet1 (2)'!$EN$2:$EN$9</definedName>
    <definedName name="楚雄彝族自治州">'[1]Sheet1 (2)'!$LO$2:$LO$11</definedName>
    <definedName name="传统文化产业改造技术">[1]Sheet2!$BI$2:$BI$3</definedName>
    <definedName name="达州市">'[1]Sheet1 (2)'!$KQ$2:$KQ$8</definedName>
    <definedName name="大理白族自治州">'[1]Sheet1 (2)'!$LS$2:$LS$13</definedName>
    <definedName name="大连市">'[1]Sheet1 (2)'!$BX$2:$BX$11</definedName>
    <definedName name="大气污染控制技术">[1]Sheet2!$AT$2:$AT$6</definedName>
    <definedName name="大庆市">'[1]Sheet1 (2)'!$CY$2:$CY$10</definedName>
    <definedName name="大同市">'[1]Sheet1 (2)'!$BA$2:$BA$12</definedName>
    <definedName name="大兴安岭地区">'[1]Sheet1 (2)'!$DF$2:$DF$4</definedName>
    <definedName name="丹东市">'[1]Sheet1 (2)'!$CB$2:$CB$7</definedName>
    <definedName name="儋州市">'[1]Sheet1 (2)'!$JM$2</definedName>
    <definedName name="德宏傣族景颇族自治州">'[1]Sheet1 (2)'!$LT$2:$LT$6</definedName>
    <definedName name="德阳市">'[1]Sheet1 (2)'!$KG$2:$KG$7</definedName>
    <definedName name="德州市">'[1]Sheet1 (2)'!$GB$2:$GB$12</definedName>
    <definedName name="迪庆藏族自治州">'[1]Sheet1 (2)'!$LV$2:$LV$5</definedName>
    <definedName name="电力系统与设备">[1]Sheet2!$BF$2:$BF$6</definedName>
    <definedName name="电子商务与现代物流技术">[1]Sheet2!$AL$2:$AL$3</definedName>
    <definedName name="电子信息">[1]Sheet2!$B$2:$B$9</definedName>
    <definedName name="电子信息全部">[1]Sheet2!$BJ$2:$BJ$63</definedName>
    <definedName name="定西市">'[1]Sheet1 (2)'!$MX$2:$MX$8</definedName>
    <definedName name="东方市">'[1]Sheet1 (2)'!$JR$2</definedName>
    <definedName name="东莞市">'[1]Sheet1 (2)'!$IQ$2</definedName>
    <definedName name="东营市">'[1]Sheet1 (2)'!$FS$2:$FS$6</definedName>
    <definedName name="鄂尔多斯市">'[1]Sheet1 (2)'!$BP$2:$BP$10</definedName>
    <definedName name="鄂州市">'[1]Sheet1 (2)'!$HB$2:$HB$4</definedName>
    <definedName name="恩施土家族苗族自治州">'[1]Sheet1 (2)'!$HI$2:$HI$9</definedName>
    <definedName name="坊子区">'[1]Sheet1 (2)'!$FU$5</definedName>
    <definedName name="防城港市">'[1]Sheet1 (2)'!$JA$2:$JA$5</definedName>
    <definedName name="佛山市">'[1]Sheet1 (2)'!$IG$2:$IG$6</definedName>
    <definedName name="福建省">'[1]Sheet1 (2)'!$Q$2:$Q$10</definedName>
    <definedName name="福州市">'[1]Sheet1 (2)'!$EU$2:$EU$14</definedName>
    <definedName name="抚顺市">'[1]Sheet1 (2)'!$BZ$2:$BZ$8</definedName>
    <definedName name="抚州市">'[1]Sheet1 (2)'!$FM$2:$FM$12</definedName>
    <definedName name="阜新市">'[1]Sheet1 (2)'!$CE$2:$CE$8</definedName>
    <definedName name="阜阳市">'[1]Sheet1 (2)'!$EO$2:$EO$9</definedName>
    <definedName name="甘南藏族自治州">'[1]Sheet1 (2)'!$NA$2:$NA$9</definedName>
    <definedName name="甘肃省">'[1]Sheet1 (2)'!$AF$2:$AF$15</definedName>
    <definedName name="甘孜藏族自治州">'[1]Sheet1 (2)'!$KV$2:$KV$19</definedName>
    <definedName name="赣州市">'[1]Sheet1 (2)'!$FJ$2:$FJ$19</definedName>
    <definedName name="高分子材料">[1]Sheet2!$AC$2:$AC$7</definedName>
    <definedName name="高技术船舶与海洋工程装备设计制造技术">[1]Sheet2!$BH$2:$BH$3</definedName>
    <definedName name="高技术服务">[1]Sheet2!$C$2:$C$9</definedName>
    <definedName name="高技术服务全部">[1]Sheet2!$BN$2:$BN$18</definedName>
    <definedName name="高效节能技术">[1]Sheet2!$AR$2:$AR$9</definedName>
    <definedName name="高性能、智能化仪器仪表">[1]Sheet2!$BC$2:$BC$6</definedName>
    <definedName name="工业生产过程控制系统">[1]Sheet2!$BA$2:$BA$6</definedName>
    <definedName name="固体废弃物处置与综合利用技术">[1]Sheet2!$AU$2:$AU$7</definedName>
    <definedName name="固原市">'[1]Sheet1 (2)'!$NM$2:$NM$6</definedName>
    <definedName name="广安市">'[1]Sheet1 (2)'!$KP$2:$KP$7</definedName>
    <definedName name="广播影视技术">[1]Sheet2!$N$2:$N$10</definedName>
    <definedName name="广东省">'[1]Sheet1 (2)'!$W$2:$W$21</definedName>
    <definedName name="广西壮族自治区">'[1]Sheet1 (2)'!$X$2:$X$15</definedName>
    <definedName name="广元市">'[1]Sheet1 (2)'!$KI$2:$KI$8</definedName>
    <definedName name="广州市">'[1]Sheet1 (2)'!$IB$2:$IB$12</definedName>
    <definedName name="贵港市">'[1]Sheet1 (2)'!$JC$2:$JC$6</definedName>
    <definedName name="贵阳市">'[1]Sheet1 (2)'!$KX$2:$KX$11</definedName>
    <definedName name="贵州省">'[1]Sheet1 (2)'!$AB$2:$AB$10</definedName>
    <definedName name="桂林市">'[1]Sheet1 (2)'!$IX$2:$IX$18</definedName>
    <definedName name="果洛藏族自治州">'[1]Sheet1 (2)'!$NG$2:$NG$7</definedName>
    <definedName name="哈尔滨市">'[1]Sheet1 (2)'!$CT$2:$CT$19</definedName>
    <definedName name="哈密市">'[1]Sheet1 (2)'!$NR$2:$NR$4</definedName>
    <definedName name="海北藏族自治州">'[1]Sheet1 (2)'!$ND$2:$ND$7</definedName>
    <definedName name="海东市">'[1]Sheet1 (2)'!$NC$2:$NC$7</definedName>
    <definedName name="海口市">'[1]Sheet1 (2)'!$JJ$2:$JJ$5</definedName>
    <definedName name="海南藏族自治州">'[1]Sheet1 (2)'!$NF$2:$NF$6</definedName>
    <definedName name="海南省">'[1]Sheet1 (2)'!$Y$2:$Y$19</definedName>
    <definedName name="海西蒙古族藏族自治州">'[1]Sheet1 (2)'!$NI$2:$NI$6</definedName>
    <definedName name="邯郸市">'[1]Sheet1 (2)'!$AR$2:$AR$20</definedName>
    <definedName name="汉中市">'[1]Sheet1 (2)'!$MJ$2:$MJ$12</definedName>
    <definedName name="杭州市">'[1]Sheet1 (2)'!$DU$2:$DU$14</definedName>
    <definedName name="航空航天">[1]Sheet2!$D$2:$D$3</definedName>
    <definedName name="航空航天全部">[1]Sheet2!$BL$2:$BL$15</definedName>
    <definedName name="航空技术">[1]Sheet2!$Y$2:$Y$7</definedName>
    <definedName name="航天技术">[1]Sheet2!$Z$2:$Z$9</definedName>
    <definedName name="合肥市">'[1]Sheet1 (2)'!$EF$2:$EF$10</definedName>
    <definedName name="和田地区">'[1]Sheet1 (2)'!$NY$2:$NY$9</definedName>
    <definedName name="河北省">'[1]Sheet1 (2)'!$I$2:$I$12</definedName>
    <definedName name="河池市">'[1]Sheet1 (2)'!$JG$2:$JG$12</definedName>
    <definedName name="河南省">'[1]Sheet1 (2)'!$T$2:$T$18</definedName>
    <definedName name="核能及氢能">[1]Sheet2!$AP$2:$AP$3</definedName>
    <definedName name="菏泽市">'[1]Sheet1 (2)'!$GE$2:$GE$10</definedName>
    <definedName name="贺州市">'[1]Sheet1 (2)'!$JF$2:$JF$6</definedName>
    <definedName name="鹤壁市">'[1]Sheet1 (2)'!$GK$2:$GK$6</definedName>
    <definedName name="鹤岗市">'[1]Sheet1 (2)'!$CW$2:$CW$9</definedName>
    <definedName name="黑河市">'[1]Sheet1 (2)'!$DD$2:$DD$7</definedName>
    <definedName name="黑龙江省">'[1]Sheet1 (2)'!$N$2:$N$14</definedName>
    <definedName name="衡水市">'[1]Sheet1 (2)'!$AY$2:$AY$14</definedName>
    <definedName name="衡阳市">'[1]Sheet1 (2)'!$HQ$2:$HQ$13</definedName>
    <definedName name="红河哈尼族彝族自治州">'[1]Sheet1 (2)'!$LP$2:$LP$14</definedName>
    <definedName name="呼和浩特市">'[1]Sheet1 (2)'!$BK$2:$BK$10</definedName>
    <definedName name="呼伦贝尔市">'[1]Sheet1 (2)'!$BQ$2:$BQ$15</definedName>
    <definedName name="葫芦岛市">'[1]Sheet1 (2)'!$CJ$2:$CJ$7</definedName>
    <definedName name="湖北省">'[1]Sheet1 (2)'!$U$2:$U$18</definedName>
    <definedName name="湖南省">'[1]Sheet1 (2)'!$V$2:$V$15</definedName>
    <definedName name="湖州市">'[1]Sheet1 (2)'!$DY$2:$DY$6</definedName>
    <definedName name="化学药研发技术">[1]Sheet2!$T$2:$T$6</definedName>
    <definedName name="怀化市">'[1]Sheet1 (2)'!$HY$2:$HY$13</definedName>
    <definedName name="淮安市">'[1]Sheet1 (2)'!$DO$2:$DO$8</definedName>
    <definedName name="淮南市">'[1]Sheet1 (2)'!$EI$2:$EI$8</definedName>
    <definedName name="环境监测及环境事故应急处理技术">[1]Sheet2!$AW$2:$AW$5</definedName>
    <definedName name="黄冈市">'[1]Sheet1 (2)'!$HF$2:$HF$11</definedName>
    <definedName name="黄南藏族自治州">'[1]Sheet1 (2)'!$NE$2:$NE$5</definedName>
    <definedName name="黄山市">'[1]Sheet1 (2)'!$EM$2:$EM$8</definedName>
    <definedName name="黄石市">'[1]Sheet1 (2)'!$GX$2:$GX$7</definedName>
    <definedName name="惠州市">'[1]Sheet1 (2)'!$IL$2:$IL$6</definedName>
    <definedName name="鸡西市">'[1]Sheet1 (2)'!$CV$2:$CV$10</definedName>
    <definedName name="吉安市">'[1]Sheet1 (2)'!$FK$2:$FK$14</definedName>
    <definedName name="吉林省">'[1]Sheet1 (2)'!$M$2:$M$10</definedName>
    <definedName name="吉林市">'[1]Sheet1 (2)'!$CL$2:$CL$10</definedName>
    <definedName name="计算机产品及其网络应用技术">[1]Sheet2!$L$2:$L$5</definedName>
    <definedName name="济南市">'[1]Sheet1 (2)'!$FO$2:$FO$11</definedName>
    <definedName name="济宁市">'[1]Sheet1 (2)'!$FV$2:$FV$12</definedName>
    <definedName name="佳木斯市">'[1]Sheet1 (2)'!$DA$2:$DA$11</definedName>
    <definedName name="嘉兴市">'[1]Sheet1 (2)'!$DX$2:$DX$8</definedName>
    <definedName name="嘉峪关市">'[1]Sheet1 (2)'!$MO$2</definedName>
    <definedName name="检验检测认证与标准服务">[1]Sheet2!$AH$2:$AH$3</definedName>
    <definedName name="江门市">'[1]Sheet1 (2)'!$IH$2:$IH$8</definedName>
    <definedName name="江苏省">'[1]Sheet1 (2)'!$E$2:$E$14</definedName>
    <definedName name="江西省">'[1]Sheet1 (2)'!$R$2:$R$12</definedName>
    <definedName name="焦作市">'[1]Sheet1 (2)'!$GM$2:$GM$11</definedName>
    <definedName name="揭阳市">'[1]Sheet1 (2)'!$IT$2:$IT$6</definedName>
    <definedName name="金昌市">'[1]Sheet1 (2)'!$MP$2:$MP$3</definedName>
    <definedName name="金华市">'[1]Sheet1 (2)'!$EA$2:$EA$10</definedName>
    <definedName name="金属材料">[1]Sheet2!$AA$2:$AA$9</definedName>
    <definedName name="锦州市">'[1]Sheet1 (2)'!$CC$2:$CC$8</definedName>
    <definedName name="晋城市">'[1]Sheet1 (2)'!$BD$2:$BD$7</definedName>
    <definedName name="晋中市">'[1]Sheet1 (2)'!$BF$2:$BF$12</definedName>
    <definedName name="荆门市">'[1]Sheet1 (2)'!$HC$2:$HC$6</definedName>
    <definedName name="荆州市">'[1]Sheet1 (2)'!$HE$2:$HE$9</definedName>
    <definedName name="精细和专用化学品">[1]Sheet2!$AE$2:$AE$5</definedName>
    <definedName name="景德镇市">'[1]Sheet1 (2)'!$FE$2:$FE$5</definedName>
    <definedName name="九江市">'[1]Sheet1 (2)'!$FG$2:$FG$14</definedName>
    <definedName name="酒泉市">'[1]Sheet1 (2)'!$MV$2:$MV$8</definedName>
    <definedName name="喀什地区">'[1]Sheet1 (2)'!$NX$2:$NX$13</definedName>
    <definedName name="开封市">'[1]Sheet1 (2)'!$GG$2:$GG$11</definedName>
    <definedName name="可再生清洁能源">[1]Sheet2!$AO$2:$AO$5</definedName>
    <definedName name="克拉玛依市">'[1]Sheet1 (2)'!$NP$2:$NP$5</definedName>
    <definedName name="克孜勒苏柯尔克孜自治州">'[1]Sheet1 (2)'!$NW$2:$NW$5</definedName>
    <definedName name="昆明市">'[1]Sheet1 (2)'!$LG$2:$LG$15</definedName>
    <definedName name="拉萨市">'[1]Sheet1 (2)'!$LW$2:$LW$9</definedName>
    <definedName name="来宾市">'[1]Sheet1 (2)'!$JH$2:$JH$11</definedName>
    <definedName name="莱芜市">'[1]Sheet1 (2)'!$FZ$2:$FZ$3</definedName>
    <definedName name="兰州市">'[1]Sheet1 (2)'!$MN$2:$MN$9</definedName>
    <definedName name="廊坊市">'[1]Sheet1 (2)'!$AX$2:$AX$11</definedName>
    <definedName name="乐东黎族自治县">'[1]Sheet1 (2)'!$JX$2</definedName>
    <definedName name="乐山市">'[1]Sheet1 (2)'!$KL$2:$KL$12</definedName>
    <definedName name="丽江市">'[1]Sheet1 (2)'!$LL$2:$LL$6</definedName>
    <definedName name="丽水市">'[1]Sheet1 (2)'!$EE$2:$EE$10</definedName>
    <definedName name="连云港市">'[1]Sheet1 (2)'!$DN$2:$DN$7</definedName>
    <definedName name="凉山彝族自治州">'[1]Sheet1 (2)'!$KW$2:$KW$18</definedName>
    <definedName name="辽宁省">'[1]Sheet1 (2)'!$L$2:$L$15</definedName>
    <definedName name="辽阳市">'[1]Sheet1 (2)'!$CF$2:$CF$8</definedName>
    <definedName name="辽源市">'[1]Sheet1 (2)'!$CN$2:$CN$5</definedName>
    <definedName name="聊城市">'[1]Sheet1 (2)'!$GC$2:$GC$9</definedName>
    <definedName name="林芝市">'[1]Sheet1 (2)'!$LZ$2:$LZ$8</definedName>
    <definedName name="临沧市">'[1]Sheet1 (2)'!$LN$2:$LN$11</definedName>
    <definedName name="临汾市">'[1]Sheet1 (2)'!$BI$2:$BI$18</definedName>
    <definedName name="临高县">'[1]Sheet1 (2)'!$JU$2</definedName>
    <definedName name="临夏回族自治州">'[1]Sheet1 (2)'!$MZ$2:$MZ$9</definedName>
    <definedName name="临沂市">'[1]Sheet1 (2)'!$GA$2:$GA$13</definedName>
    <definedName name="陵水黎族自治县">'[1]Sheet1 (2)'!$JY$2</definedName>
    <definedName name="柳州市">'[1]Sheet1 (2)'!$IW$2:$IW$11</definedName>
    <definedName name="六安市">'[1]Sheet1 (2)'!$EQ$2:$EQ$8</definedName>
    <definedName name="六盘水市">'[1]Sheet1 (2)'!$KY$2:$KY$5</definedName>
    <definedName name="龙岩市">'[1]Sheet1 (2)'!$FB$2:$FB$8</definedName>
    <definedName name="陇南市">'[1]Sheet1 (2)'!$MY$2:$MY$10</definedName>
    <definedName name="娄底市">'[1]Sheet1 (2)'!$HZ$2:$HZ$6</definedName>
    <definedName name="泸州市">'[1]Sheet1 (2)'!$KF$2:$KF$8</definedName>
    <definedName name="洛阳市">'[1]Sheet1 (2)'!$GH$2:$GH$16</definedName>
    <definedName name="漯河市">'[1]Sheet1 (2)'!$GP$2:$GP$6</definedName>
    <definedName name="吕梁市">'[1]Sheet1 (2)'!$BJ$2:$BJ$14</definedName>
    <definedName name="马鞍山市">'[1]Sheet1 (2)'!$EJ$2:$EJ$12</definedName>
    <definedName name="茂名市">'[1]Sheet1 (2)'!$IJ$2:$IJ$5</definedName>
    <definedName name="眉山市">'[1]Sheet1 (2)'!$KN$2:$KN$7</definedName>
    <definedName name="梅州市">'[1]Sheet1 (2)'!$IM$2:$IM$9</definedName>
    <definedName name="绵阳市">'[1]Sheet1 (2)'!$KH$2:$KH$10</definedName>
    <definedName name="牡丹江市">'[1]Sheet1 (2)'!$DC$2:$DC$11</definedName>
    <definedName name="那曲地区">'[1]Sheet1 (2)'!$MB$2:$MB$12</definedName>
    <definedName name="南昌市">'[1]Sheet1 (2)'!$FD$2:$FD$10</definedName>
    <definedName name="南充市">'[1]Sheet1 (2)'!$KM$2:$KM$10</definedName>
    <definedName name="南京市">'[1]Sheet1 (2)'!$DH$2:$DH$12</definedName>
    <definedName name="南宁市">'[1]Sheet1 (2)'!$IV$2:$IV$14</definedName>
    <definedName name="南平市">'[1]Sheet1 (2)'!$FA$2:$FA$11</definedName>
    <definedName name="南通市">'[1]Sheet1 (2)'!$DM$2:$DM$9</definedName>
    <definedName name="南阳市">'[1]Sheet1 (2)'!$GR$2:$GR$14</definedName>
    <definedName name="内江市">'[1]Sheet1 (2)'!$KK$2:$KK$6</definedName>
    <definedName name="内蒙古自治区">'[1]Sheet1 (2)'!$K$2:$K$13</definedName>
    <definedName name="宁波市">'[1]Sheet1 (2)'!$DV$2:$DV$12</definedName>
    <definedName name="宁德市">'[1]Sheet1 (2)'!$FC$2:$FC$10</definedName>
    <definedName name="宁夏回族自治区">'[1]Sheet1 (2)'!$AH$2:$AH$9</definedName>
    <definedName name="农业生物技术">[1]Sheet2!$X$2:$X$6</definedName>
    <definedName name="怒江傈僳族自治州">'[1]Sheet1 (2)'!$LU$2:$LU$5</definedName>
    <definedName name="攀枝花市">'[1]Sheet1 (2)'!$KE$2:$KE$6</definedName>
    <definedName name="盘锦市">'[1]Sheet1 (2)'!$CG$2:$CG$5</definedName>
    <definedName name="平顶山市">'[1]Sheet1 (2)'!$GI$2:$GI$11</definedName>
    <definedName name="平凉市">'[1]Sheet1 (2)'!$MU$2:$MU$8</definedName>
    <definedName name="萍乡市">'[1]Sheet1 (2)'!$FF$2:$FF$6</definedName>
    <definedName name="莆田市">'[1]Sheet1 (2)'!$EW$2:$EW$6</definedName>
    <definedName name="濮阳市">'[1]Sheet1 (2)'!$GN$2:$GN$7</definedName>
    <definedName name="普洱市">'[1]Sheet1 (2)'!$LM$2:$LM$11</definedName>
    <definedName name="七台河市">'[1]Sheet1 (2)'!$DB$2:$DB$5</definedName>
    <definedName name="齐齐哈尔市">'[1]Sheet1 (2)'!$CU$2:$CU$17</definedName>
    <definedName name="汽车及轨道车辆相关技术">[1]Sheet2!$BG$2:$BG$6</definedName>
    <definedName name="潜江市">'[1]Sheet1 (2)'!$HK$2</definedName>
    <definedName name="黔东南苗族侗族自治州">'[1]Sheet1 (2)'!$LE$2:$LE$17</definedName>
    <definedName name="黔南布依族苗族自治州">'[1]Sheet1 (2)'!$LF$2:$LF$13</definedName>
    <definedName name="黔西南布依族苗族自治州">'[1]Sheet1 (2)'!$LD$2:$LD$9</definedName>
    <definedName name="钦州市">'[1]Sheet1 (2)'!$JB$2:$JB$5</definedName>
    <definedName name="秦皇岛市">'[1]Sheet1 (2)'!$AQ$2:$AQ$8</definedName>
    <definedName name="青岛市">'[1]Sheet1 (2)'!$FP$2:$FP$11</definedName>
    <definedName name="青海省">'[1]Sheet1 (2)'!$AG$2:$AG$9</definedName>
    <definedName name="轻工和化工生物技术">[1]Sheet2!$W$2:$W$7</definedName>
    <definedName name="清洁生产技术">[1]Sheet2!$AY$2:$AY$4</definedName>
    <definedName name="清远市">'[1]Sheet1 (2)'!$IP$2:$IP$9</definedName>
    <definedName name="庆阳市">'[1]Sheet1 (2)'!$MW$2:$MW$9</definedName>
    <definedName name="琼海市">'[1]Sheet1 (2)'!$JO$2</definedName>
    <definedName name="琼中黎族苗族自治县">'[1]Sheet1 (2)'!$KA$2</definedName>
    <definedName name="曲靖市">'[1]Sheet1 (2)'!$LH$2:$LH$10</definedName>
    <definedName name="衢州市">'[1]Sheet1 (2)'!$EB$2:$EB$7</definedName>
    <definedName name="泉州市">'[1]Sheet1 (2)'!$EY$2:$EY$13</definedName>
    <definedName name="日喀则市">'[1]Sheet1 (2)'!$LX$2:$LX$19</definedName>
    <definedName name="日照市">'[1]Sheet1 (2)'!$FY$2:$FY$5</definedName>
    <definedName name="软件">[1]Sheet2!$J$2:$J$13</definedName>
    <definedName name="三门峡市">'[1]Sheet1 (2)'!$GQ$2:$GQ$7</definedName>
    <definedName name="三明市">'[1]Sheet1 (2)'!$EX$2:$EX$13</definedName>
    <definedName name="三沙市">'[1]Sheet1 (2)'!$JL$2:$JL$4</definedName>
    <definedName name="三亚市">'[1]Sheet1 (2)'!$JK$2:$JK$5</definedName>
    <definedName name="厦门市">'[1]Sheet1 (2)'!$EV$2:$EV$7</definedName>
    <definedName name="山东省">'[1]Sheet1 (2)'!$S$2:$S$18</definedName>
    <definedName name="山南市">'[1]Sheet1 (2)'!$MA$2:$MA$13</definedName>
    <definedName name="山西省">'[1]Sheet1 (2)'!$J$2:$J$12</definedName>
    <definedName name="陕西省">'[1]Sheet1 (2)'!$AE$2:$AE$11</definedName>
    <definedName name="汕头市">'[1]Sheet1 (2)'!$IF$2:$IF$8</definedName>
    <definedName name="汕尾市">'[1]Sheet1 (2)'!$IN$2:$IN$12</definedName>
    <definedName name="商洛市">'[1]Sheet1 (2)'!$MM$2:$MM$8</definedName>
    <definedName name="商丘市">'[1]Sheet1 (2)'!$GS$2:$GS$10</definedName>
    <definedName name="上海">'[1]Sheet1 (2)'!$DG$2:$DG$17</definedName>
    <definedName name="上海市">'[1]Sheet1 (2)'!$F$2</definedName>
    <definedName name="上海市辖区">'[1]Sheet1 (2)'!$DG$2:$DG$17</definedName>
    <definedName name="上饶市">'[1]Sheet1 (2)'!$FN$2:$FN$13</definedName>
    <definedName name="韶关市">'[1]Sheet1 (2)'!$IC$2:$IC$11</definedName>
    <definedName name="邵阳市">'[1]Sheet1 (2)'!$HR$2:$HR$13</definedName>
    <definedName name="绍兴市">'[1]Sheet1 (2)'!$DZ$2:$DZ$7</definedName>
    <definedName name="深圳市">'[1]Sheet1 (2)'!$ID$2:$ID$9</definedName>
    <definedName name="神农架林区">'[1]Sheet1 (2)'!$HM$2</definedName>
    <definedName name="沈阳市">'[1]Sheet1 (2)'!$BW$2:$BW$14</definedName>
    <definedName name="生物医用材料">[1]Sheet2!$AD$2:$AD$9</definedName>
    <definedName name="生物与新医药">[1]Sheet2!$E$2:$E$8</definedName>
    <definedName name="生物与新医药全部">[1]Sheet2!$BK$2:$BK$37</definedName>
    <definedName name="十堰市">'[1]Sheet1 (2)'!$GY$2:$GY$9</definedName>
    <definedName name="石家庄市">'[1]Sheet1 (2)'!$AO$2:$AO$22</definedName>
    <definedName name="石嘴山市">'[1]Sheet1 (2)'!$NK$2:$NK$4</definedName>
    <definedName name="市辖区">'[1]Sheet1 (2)'!$DG$2:$DG$17</definedName>
    <definedName name="双鸭山市">'[1]Sheet1 (2)'!$CX$2:$CX$9</definedName>
    <definedName name="水污染控制与水资源利用技术">[1]Sheet2!$AS$2:$AS$7</definedName>
    <definedName name="朔州市">'[1]Sheet1 (2)'!$BE$2:$BE$7</definedName>
    <definedName name="四川省">'[1]Sheet1 (2)'!$AA$2:$AA$22</definedName>
    <definedName name="四平市">'[1]Sheet1 (2)'!$CM$2:$CM$7</definedName>
    <definedName name="松原市">'[1]Sheet1 (2)'!$CQ$2:$CQ$6</definedName>
    <definedName name="苏州市">'[1]Sheet1 (2)'!$DL$2:$DL$10</definedName>
    <definedName name="宿迁市">'[1]Sheet1 (2)'!$DT$2:$DT$6</definedName>
    <definedName name="宿州市">'[1]Sheet1 (2)'!$EP$2:$EP$6</definedName>
    <definedName name="绥化市">'[1]Sheet1 (2)'!$DE$2:$DE$11</definedName>
    <definedName name="随州市">'[1]Sheet1 (2)'!$HH$2:$HH$4</definedName>
    <definedName name="遂宁市">'[1]Sheet1 (2)'!$KJ$2:$KJ$6</definedName>
    <definedName name="塔城地区">'[1]Sheet1 (2)'!$OA$2:$OA$8</definedName>
    <definedName name="台湾">'[1]Sheet1 (2)'!$OC$2:$OC$21</definedName>
    <definedName name="台湾省">'[1]Sheet1 (2)'!$AJ$2</definedName>
    <definedName name="台州市">'[1]Sheet1 (2)'!$ED$2:$ED$10</definedName>
    <definedName name="太原市">'[1]Sheet1 (2)'!$AZ$2:$AZ$11</definedName>
    <definedName name="泰安市">'[1]Sheet1 (2)'!$FW$2:$FW$7</definedName>
    <definedName name="泰州市">'[1]Sheet1 (2)'!$DS$2:$DS$7</definedName>
    <definedName name="唐山市">'[1]Sheet1 (2)'!$AP$2:$AP$15</definedName>
    <definedName name="天津">'[1]Sheet1 (2)'!$AN$2:$AN$17</definedName>
    <definedName name="天津市">'[1]Sheet1 (2)'!$H$2</definedName>
    <definedName name="天津市辖区">'[1]Sheet1 (2)'!$AN$2:$AN$17</definedName>
    <definedName name="天门市">'[1]Sheet1 (2)'!$HL$2</definedName>
    <definedName name="天水市">'[1]Sheet1 (2)'!$MR$2:$MR$8</definedName>
    <definedName name="铁岭市">'[1]Sheet1 (2)'!$CH$2:$CH$8</definedName>
    <definedName name="通化市">'[1]Sheet1 (2)'!$CO$2:$CO$8</definedName>
    <definedName name="通辽市">'[1]Sheet1 (2)'!$BO$2:$BO$9</definedName>
    <definedName name="通信技术">[1]Sheet2!$M$2:$M$11</definedName>
    <definedName name="铜川市">'[1]Sheet1 (2)'!$ME$2:$ME$5</definedName>
    <definedName name="铜陵市">'[1]Sheet1 (2)'!$EK$2:$EK$5</definedName>
    <definedName name="铜仁市">'[1]Sheet1 (2)'!$LC$2:$LC$11</definedName>
    <definedName name="吐鲁番市">'[1]Sheet1 (2)'!$NQ$2:$NQ$4</definedName>
    <definedName name="屯昌县">'[1]Sheet1 (2)'!$JS$2</definedName>
    <definedName name="万宁市">'[1]Sheet1 (2)'!$JQ$2</definedName>
    <definedName name="威海市">'[1]Sheet1 (2)'!$FX$2:$FX$5</definedName>
    <definedName name="微电子技术">[1]Sheet2!$K$2:$K$7</definedName>
    <definedName name="潍坊市">'[1]Sheet1 (2)'!$FU$2:$FU$13</definedName>
    <definedName name="渭南市">'[1]Sheet1 (2)'!$MH$2:$MH$12</definedName>
    <definedName name="温州市">'[1]Sheet1 (2)'!$DW$2:$DW$12</definedName>
    <definedName name="文昌市">'[1]Sheet1 (2)'!$JP$2</definedName>
    <definedName name="文化创意产业支撑技术">[1]Sheet2!$AN$2:$AN$5</definedName>
    <definedName name="文山壮族苗族自治州">'[1]Sheet1 (2)'!$LQ$2:$LQ$9</definedName>
    <definedName name="乌海市">'[1]Sheet1 (2)'!$BM$2:$BM$4</definedName>
    <definedName name="乌兰察布市">'[1]Sheet1 (2)'!$BS$2:$BS$12</definedName>
    <definedName name="乌鲁木齐市">'[1]Sheet1 (2)'!$NO$2:$NO$9</definedName>
    <definedName name="无机非金属材料">[1]Sheet2!$AB$2:$AB$6</definedName>
    <definedName name="无锡市">'[1]Sheet1 (2)'!$DI$2:$DI$8</definedName>
    <definedName name="芜湖市">'[1]Sheet1 (2)'!$EG$2:$EG$9</definedName>
    <definedName name="吴忠市">'[1]Sheet1 (2)'!$NL$2:$NL$6</definedName>
    <definedName name="梧州市">'[1]Sheet1 (2)'!$IY$2:$IY$8</definedName>
    <definedName name="五指山市">'[1]Sheet1 (2)'!$JN$2</definedName>
    <definedName name="武汉市">'[1]Sheet1 (2)'!$GW$2:$GW$14</definedName>
    <definedName name="武威市">'[1]Sheet1 (2)'!$MS$2:$MS$5</definedName>
    <definedName name="物理性污染防治技术">[1]Sheet2!$AV$2:$AV$3</definedName>
    <definedName name="西安市">'[1]Sheet1 (2)'!$MD$2:$MD$14</definedName>
    <definedName name="西藏自治区">'[1]Sheet1 (2)'!$AD$2:$AD$8</definedName>
    <definedName name="西宁市">'[1]Sheet1 (2)'!$NB$2:$NB$8</definedName>
    <definedName name="西双版纳傣族自治州">'[1]Sheet1 (2)'!$LR$2:$LR$4</definedName>
    <definedName name="锡林郭勒盟">'[1]Sheet1 (2)'!$BU$2:$BU$13</definedName>
    <definedName name="仙桃市">'[1]Sheet1 (2)'!$HJ$2</definedName>
    <definedName name="先进制造工艺与装备">[1]Sheet2!$BD$2:$BD$8</definedName>
    <definedName name="先进制造与自动化">[1]Sheet2!$F$2:$F$10</definedName>
    <definedName name="先进制造与自动化全部">[1]Sheet2!$BQ$2:$BQ$39</definedName>
    <definedName name="咸宁市">'[1]Sheet1 (2)'!$HG$2:$HG$7</definedName>
    <definedName name="咸阳市">'[1]Sheet1 (2)'!$MG$2:$MG$15</definedName>
    <definedName name="香港">'[1]Sheet1 (2)'!$OD$2:$OD$21</definedName>
    <definedName name="香港特别行政区">'[1]Sheet1 (2)'!$AK$2</definedName>
    <definedName name="湘潭市">'[1]Sheet1 (2)'!$HP$2:$HP$6</definedName>
    <definedName name="湘西土家族苗族自治州">'[1]Sheet1 (2)'!$IA$2:$IA$9</definedName>
    <definedName name="襄阳市">'[1]Sheet1 (2)'!$HA$2:$HA$10</definedName>
    <definedName name="孝感市">'[1]Sheet1 (2)'!$HD$2:$HD$8</definedName>
    <definedName name="忻州市">'[1]Sheet1 (2)'!$BH$2:$BH$15</definedName>
    <definedName name="新材料">[1]Sheet2!$G$2:$G$7</definedName>
    <definedName name="新材料全部">[1]Sheet2!$BM$2:$BM$37</definedName>
    <definedName name="新疆维吾尔自治区">'[1]Sheet1 (2)'!$AI$2:$AI$15</definedName>
    <definedName name="新能源与节能">[1]Sheet2!$H$2:$H$5</definedName>
    <definedName name="新能源与节能全部">[1]Sheet2!$BO$2:$BO$19</definedName>
    <definedName name="新乡市">'[1]Sheet1 (2)'!$GL$2:$GL$13</definedName>
    <definedName name="新型电子元器件">[1]Sheet2!$O$2:$O$8</definedName>
    <definedName name="新型高效能量转换与储存技术">[1]Sheet2!$AQ$2:$AQ$5</definedName>
    <definedName name="新型机械">[1]Sheet2!$BE$2:$BE$5</definedName>
    <definedName name="新余市">'[1]Sheet1 (2)'!$FH$2:$FH$3</definedName>
    <definedName name="信息安全技术">[1]Sheet2!$P$2:$P$9</definedName>
    <definedName name="信息技术服务">[1]Sheet2!$AI$2:$AI$4</definedName>
    <definedName name="信阳市">'[1]Sheet1 (2)'!$GT$2:$GT$11</definedName>
    <definedName name="邢台市">'[1]Sheet1 (2)'!$AS$2:$AS$20</definedName>
    <definedName name="兴安盟">'[1]Sheet1 (2)'!$BT$2:$BT$7</definedName>
    <definedName name="徐州市">'[1]Sheet1 (2)'!$DJ$2:$DJ$11</definedName>
    <definedName name="许昌市">'[1]Sheet1 (2)'!$GO$2:$GO$7</definedName>
    <definedName name="宣城市">'[1]Sheet1 (2)'!$ET$2:$ET$8</definedName>
    <definedName name="雅安市">'[1]Sheet1 (2)'!$KR$2:$KR$8</definedName>
    <definedName name="烟台市">'[1]Sheet1 (2)'!$FT$2:$FT$13</definedName>
    <definedName name="延安市">'[1]Sheet1 (2)'!$MI$2:$MI$13</definedName>
    <definedName name="延边朝鲜族自治州">'[1]Sheet1 (2)'!$CS$2:$CS$9</definedName>
    <definedName name="研发与设计服务">[1]Sheet2!$AG$2:$AG$3</definedName>
    <definedName name="盐城市">'[1]Sheet1 (2)'!$DP$2:$DP$10</definedName>
    <definedName name="扬州市">'[1]Sheet1 (2)'!$DQ$2:$DQ$7</definedName>
    <definedName name="阳江市">'[1]Sheet1 (2)'!$IO$2:$IO$5</definedName>
    <definedName name="阳泉市">'[1]Sheet1 (2)'!$BB$2:$BB$6</definedName>
    <definedName name="药物新剂型与制剂创制技术">[1]Sheet2!$U$2:$U$5</definedName>
    <definedName name="一口价" localSheetId="0">{"abc","撒"}</definedName>
    <definedName name="伊春市">'[1]Sheet1 (2)'!$CZ$2:$CZ$18</definedName>
    <definedName name="伊犁哈萨克自治州">'[1]Sheet1 (2)'!$NZ$2:$NZ$12</definedName>
    <definedName name="医疗仪器、设备与医学专用软件">[1]Sheet2!$V$2:$V$7</definedName>
    <definedName name="医药生物技术">[1]Sheet2!$R$2:$R$7</definedName>
    <definedName name="宜宾市">'[1]Sheet1 (2)'!$KO$2:$KO$11</definedName>
    <definedName name="宜昌市">'[1]Sheet1 (2)'!$GZ$2:$GZ$14</definedName>
    <definedName name="宜春市">'[1]Sheet1 (2)'!$FL$2:$FL$11</definedName>
    <definedName name="峄城区">'[1]Sheet1 (2)'!$FR$5</definedName>
    <definedName name="益阳市">'[1]Sheet1 (2)'!$HV$2:$HV$7</definedName>
    <definedName name="银川市">'[1]Sheet1 (2)'!$NJ$2:$NJ$7</definedName>
    <definedName name="鹰潭市">'[1]Sheet1 (2)'!$FI$2:$FI$4</definedName>
    <definedName name="营口市">'[1]Sheet1 (2)'!$CD$2:$CD$7</definedName>
    <definedName name="永州市">'[1]Sheet1 (2)'!$HX$2:$HX$12</definedName>
    <definedName name="榆林市">'[1]Sheet1 (2)'!$MK$2:$MK$13</definedName>
    <definedName name="与文化艺术产业相关的新材料">[1]Sheet2!$AF$2:$AF$6</definedName>
    <definedName name="玉林市">'[1]Sheet1 (2)'!$JD$2:$JD$8</definedName>
    <definedName name="玉树藏族自治州">'[1]Sheet1 (2)'!$NH$2:$NH$7</definedName>
    <definedName name="玉溪市">'[1]Sheet1 (2)'!$LI$2:$LI$10</definedName>
    <definedName name="岳阳市">'[1]Sheet1 (2)'!$HS$2:$HS$10</definedName>
    <definedName name="云浮市">'[1]Sheet1 (2)'!$IU$2:$IU$6</definedName>
    <definedName name="云南省">'[1]Sheet1 (2)'!$AC$2:$AC$17</definedName>
    <definedName name="运城市">'[1]Sheet1 (2)'!$BG$2:$BG$14</definedName>
    <definedName name="枣庄市">'[1]Sheet1 (2)'!$FR$2:$FR$7</definedName>
    <definedName name="湛江市">'[1]Sheet1 (2)'!$II$2:$II$10</definedName>
    <definedName name="张家界市">'[1]Sheet1 (2)'!$HU$2:$HU$5</definedName>
    <definedName name="张家口市">'[1]Sheet1 (2)'!$AU$2:$AU$17</definedName>
    <definedName name="张掖市">'[1]Sheet1 (2)'!$MT$2:$MT$7</definedName>
    <definedName name="漳州市">'[1]Sheet1 (2)'!$EZ$2:$EZ$12</definedName>
    <definedName name="长春市">'[1]Sheet1 (2)'!$CK$2:$CK$11</definedName>
    <definedName name="长沙市">'[1]Sheet1 (2)'!$HN$2:$HN$10</definedName>
    <definedName name="长治市">'[1]Sheet1 (2)'!$BC$2:$BC$14</definedName>
    <definedName name="昭通市">'[1]Sheet1 (2)'!$LK$2:$LK$12</definedName>
    <definedName name="肇庆市">'[1]Sheet1 (2)'!$IK$2:$IK$9</definedName>
    <definedName name="浙江省">'[1]Sheet1 (2)'!$O$2:$O$12</definedName>
    <definedName name="镇江市">'[1]Sheet1 (2)'!$DR$2:$DR$7</definedName>
    <definedName name="郑州市">'[1]Sheet1 (2)'!$GF$2:$GF$13</definedName>
    <definedName name="智能交通和轨道交通技术">[1]Sheet2!$Q$2:$Q$7</definedName>
    <definedName name="中山市">'[1]Sheet1 (2)'!$IR$2</definedName>
    <definedName name="中卫市">'[1]Sheet1 (2)'!$NN$2:$NN$4</definedName>
    <definedName name="中药、天然药物">[1]Sheet2!$S$2:$S$5</definedName>
    <definedName name="重庆">'[1]Sheet1 (2)'!$KB$2:$KB$39</definedName>
    <definedName name="重庆市">'[1]Sheet1 (2)'!$Z$2</definedName>
    <definedName name="重庆市辖区">'[1]Sheet1 (2)'!$KB$2:$KB$39</definedName>
    <definedName name="舟山市">'[1]Sheet1 (2)'!$EC$2:$EC$5</definedName>
    <definedName name="周口市">'[1]Sheet1 (2)'!$GU$2:$GU$11</definedName>
    <definedName name="珠海市">'[1]Sheet1 (2)'!$IE$2:$IE$4</definedName>
    <definedName name="株洲市">'[1]Sheet1 (2)'!$HO$2:$HO$10</definedName>
    <definedName name="驻马店市">'[1]Sheet1 (2)'!$GV$2:$GV$11</definedName>
    <definedName name="资阳市">'[1]Sheet1 (2)'!$KT$2:$KT$4</definedName>
    <definedName name="资源勘查、高效开采与综合利用技术">[1]Sheet2!$AZ$2:$AZ$8</definedName>
    <definedName name="资源与环境">[1]Sheet2!$I$2:$I$9</definedName>
    <definedName name="资源与环境全部">[1]Sheet2!$BP$2:$BP$34</definedName>
    <definedName name="淄博市">'[1]Sheet1 (2)'!$FQ$2:$FQ$9</definedName>
    <definedName name="自贡市">'[1]Sheet1 (2)'!$KD$2:$KD$7</definedName>
    <definedName name="遵义市">'[1]Sheet1 (2)'!$KZ$2:$KZ$15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<sst xmlns="http://schemas.openxmlformats.org/spreadsheetml/2006/main" count="995" uniqueCount="664">
  <si>
    <t>企业技术需求汇总</t>
  </si>
  <si>
    <t>序号</t>
  </si>
  <si>
    <t>产业领域</t>
  </si>
  <si>
    <t>需求名称</t>
  </si>
  <si>
    <t>需求描述</t>
  </si>
  <si>
    <t>生物医药</t>
  </si>
  <si>
    <t>基于3D4K荧光技术的微创成像设备的研发与应用</t>
  </si>
  <si>
    <t>本项目从技术原理到最终呈现为双4K 分辨率sensor 架构+双摄像头镜体合一设计，区别于传统2D图像堆叠转（伪）3D：在内窥镜系统中模拟采集还原人眼双视角，提供更为出色的深度感知和精确的解剖结构空间视图，ICG 荧光成像技术为术者提供实时定位辅助，清晰地对组织结构进行识别，叠加图格独有4K成像技术，有效提升微创医疗的精准度、诊疗效率，解决现在微创手术的痛点。这不仅为病人最大限度减轻痛苦，同时也让手术的精细化程度得以提升。为保障微创手术的顺利开展，内窥镜的临床运用愈渐普及，其核心关键技术的好与坏直接影响手术成功与否。从FHD→4K→4K 荧光→3D4K 荧光，技术和产品全面迭代升级，3D 电子腹腔镜具有明显优势，由此可提升手术精准度，具有巨大的临床意义。</t>
  </si>
  <si>
    <t>基于靶点的AI药物设计</t>
  </si>
  <si>
    <t>利用大数据和AI技术，开发基于靶点药物的设计、筛选及分析算法，旨在推动研发模式从传统的实验和理论驱动，转向数据和智能模型的驱动方式，从而有效提高靶向药物研发效率，缩短药物研发周期。利用AI技术构建药物筛选分析模型，筛选适合的药物分子，缩短药物发现到临床I期测试时间，最终目标是加快药物开发的速度和提高药物的特性及有效性。</t>
  </si>
  <si>
    <t>临床前体内外药理药代实验服务</t>
  </si>
  <si>
    <t>体内外实验设计:基于药物候选物的特性，共同设计并实施科学的体内(如小鼠、大鼠等动物模型)和体外(细胞培养、组织切片等)实验方案，以评估药物的初步活性、安全性及作用机制。疾病模型构建:利用先进的基因编辑技术(如CRISPR-Cas9)、转基因或敲除动物模型、化学诱导疾病模型等手段，构建符合我司研究需求的特定疾病模型，确保实验结果的高度相关性和预测性。</t>
  </si>
  <si>
    <t>眼科手术用准分子激光器</t>
  </si>
  <si>
    <t>眼科角膜激光屈光手术主要有飞秒激光和准分子激光两种光源，飞秒激光器已经实现国产替代进口，但准分子激光器尚未实现国产化，仙微视觉希望与国内其它科研团队，联合研发国产准分子激光器，波长在193nm，重复频率在1M，可以是气体激光激光器，如是半导体激光器更为理想。准分子激光器，波长在193nm，重复频率在1M，功率在5-20w，气体激光激光器或半导体激光器。</t>
  </si>
  <si>
    <t>心肺体脂健康监测仪</t>
  </si>
  <si>
    <t>心肺体脂健康监测仪具有肺功能检测、心率检测和体脂率检测三项功能，其中肺活量检测应具有以下功能：肺通气功能检查、肺换气功能检查、肺容积测定、气道扩张试验及气道激发试验、脉冲振荡测气道阻力。包括振荡法气道阻力，这是目前国际上最先进的一种检查技术，可以检查气道阻力增高是产生于中央抑或周边部位，对阻力的类型可进行详细的分类，对肺及胸廓的顺应性状况进行客观的评价。该技术具有灵敏性高、结果准确及适应强的特点，由于患者的依从性好，对体质差的患者及小儿均能进行检查。在肺换气功能检测、气道阻力检测等方面尚不具备技术储备，已完成的肺通气功能、心率和体脂率检测，在精度、误差等方面与国际先进仪器尚存在一定差距。</t>
  </si>
  <si>
    <t>可吸收金属钉脑膜吻合器研发及产业化</t>
  </si>
  <si>
    <t>（1）可吸收材料的丝材制备。通过同国内顶尖高校等合作开发，通过对可吸收材料的力学性能研究，以及工艺装备前沿技术的研究，并通过力学试验测试，创造性解决超细丝材的制备。
（2）可吸收钉的成型技术：通过同一流企业的合作，利用先进的丝材成型设备，探索先进的制程工艺，实现丝材成型；通过先进显微测量系统的引入及测量方法的研究，实现对微型零件的尺寸测量与分析；通过先进的质量管理体系及制程管控体系，达到较高的制程能力指数（CPK），确保成型尺寸符合需求。</t>
  </si>
  <si>
    <t>磁场辅助二氧化碳细胞培养技术及产业化</t>
  </si>
  <si>
    <t>开发针对不同细胞的磁场辅助二氧化碳培养技术；研究磁场辅助二氧化碳培养，优化磁场强度、温度、二氧化碳浓度及磁场均匀度等相关参数；辅助开发一台磁场辅助二氧化碳细胞培养装置。</t>
  </si>
  <si>
    <t>氟吡菌酰胺中间体2-氨基甲基-3-氯-5-三氟甲基吡啶合成工艺开发</t>
  </si>
  <si>
    <t>在氟吡菌酰胺新产品工艺开发过程中，其关键中间体3-氯-2-氰基-5-三氟甲基吡啶中氰基还原成伯胺的技术工艺，催化剂安全系数低，连续化生产困难。
（1）一步还原制备2-氨基甲基-3-氯-5-三氟甲基吡啶，收率达90%以上；
（2）无需提前上保护基团，三废处理简单，处理成本不超过1万元/吨；
（3）采用连续流微反应设计，降低安全风险。对应杂质小于2%；
（4）催化剂本身性质稳定，室温下可正常储存；催化剂成本可控，低于2000元/吨。</t>
  </si>
  <si>
    <t>应用于呼吸系统疾病的紫甘薯活性产物成药前药理研究与健康产品开发</t>
  </si>
  <si>
    <t>紫甘薯是一种百姓餐桌上的常见食物，口感好、常食之有益于身体健康。甘薯含有类黄酮、多糖等生物活性物质，具有抗氧化、抗炎和抗肿瘤等功能。紫甘薯多糖是从宁紫4号甘薯块根中提取纯化的非水溶性多糖，前期研究证实IBP可抑制黑色素瘤细胞的增殖，但IBP抗肺癌及其作用机制尚无报道。以紫甘薯多糖IBP为研究对象，探讨IBP对肺癌细胞增殖、凋亡和自噬的影响，解析IBP诱导肺癌细胞自噬的机制。本研究证明了紫甘薯多糖IBP可通过诱导PAK1依赖性的细胞自噬抑制肺癌细胞增殖，是一种潜在的抗肺癌药物。解析IBP抗肿瘤活性的分子机制，将有助于评估IBP治疗肺癌的临床应用，为紫甘薯多糖IBP的进一步研发应用提供重要的理论支持。紫甘薯活性产物，如多糖、花青素等，能够抑制炎症、增强免疫功能，对哮喘、慢性阻塞性肺病、感染、肿瘤等疾病具有潜在疗效。可用于制备药品、保健品等。市场前景广阔，随着人们对健康的关注和慢性疾病的增加，该产品市场需求将持续增长。从长远角度看，其研发与应用将带来良好的经济和社会效益，促进人们健康生活方式的发展。</t>
  </si>
  <si>
    <t>麻醉气道项目</t>
  </si>
  <si>
    <t>设计气道管理设备，包括气管插管、喉罩等，需要考虑人体工程学、材料科学和生物兼容性。设计监测系统，可能包括氧气浓度监测、呼吸频率监测等。制作硬件原型，进行初步测试以验证设计的有效性。进行临床前测试，包括实验室测试和动物试验，以确保设备的安全和有效性。</t>
  </si>
  <si>
    <t>腹腔肿瘤CT三维重构及微波热疗温度场监测技术研究</t>
  </si>
  <si>
    <t>（1）精确的肿瘤病变位置精确定位和腹腔温度场高速实施测试是高功率微波热疗的重要依据，同时也是患者核心监测数据。
（2）本项目拟采用CT三维重构算法构建腹腔病变区域三维模型，通过荧光光纤测温提供高精度的温度基准点，然后与红外成像测试数据进行高效融合。
开发腹腔肿瘤病变区三维重构软件，开发温度场实时精确监测系统样机，用于高功率微波热疗仪腹部治疗时监测患者治疗部位的温度，指标参数满足。</t>
  </si>
  <si>
    <t>PBMC细胞快速分离自动化设备的开发</t>
  </si>
  <si>
    <t>（1）基于流式细胞仪原理，开发一款全自动PBMC细胞快速分离设备，可以在全封闭无菌管路中，对最少3ml血液进行PBMC细胞分离，在1分钟内完成3-5ml血液的PBMC细胞分选，并对分选的PBMC细胞计数、将细胞调整到设定的浓度，以上过程全自动化，无需人工操作。
（2）支持1-32个样本批量处理。
（3）仪器的软件和硬件系统都具有可扩展性，便于后续与其他设备整合成全自动工作系统。</t>
  </si>
  <si>
    <t>儿童罕见病基因检测技术攻关</t>
  </si>
  <si>
    <t>在儿童遗传罕见病领域，研发中已经出现了多项难题和卡点，其中引起广泛关注的包括：所建设的罕见病数据库的数据类型比较单一，并未形成包括病历资料、随访资料、生物组学数据、影像文件在内的多模态数据中心，同时数据质量也有待提升，导致辅助决策结论的完整性与可靠性的不足。
达到的关键指标：进一步整合多模态数据，完善多模态数据库的底层数仓层级架构和安全性，实现脱敏，最大可能地防止数据泄露。开发算法将知识图谱和大语言模型进行融合，利用知识图谱的结构化知识、强决断性、强可解释性以及知识演进能力对大语言模型进行互补。</t>
  </si>
  <si>
    <t>基于NGS的母婴健康功能菌株临床前研究、临床循证与产品开发</t>
  </si>
  <si>
    <t>（1）通过高通量测序技术（NextGeneratiomSeguencing，简称NGS）特异性识别并筛选对母亲孕期健康、婴儿生长发育以及两者免疫系统发展等方面具有潜在益处的菌株；
（2）在临床前研究阶段，通过全基因测序生信分析，体外实验和动物模型来评估候选菌株的安全性和生物活性;
（3）在临床循证研究阶段，通过严格设计的随机双盲安慰剂对照临床研究，纳入婴幼儿、妊娠期受试者来验证这些菌株对母婴的具体益处，如改善婴幼儿生长发育、免疫健康，改善母亲妊娠期血糖平衡，提高睡眠质量以及肠道健康等；
（4）设计配方，开发新一代母婴健康产品，如益生菌补充剂、功能性食品等，为母婴健康提供科学的支持和解决方案。</t>
  </si>
  <si>
    <t>一套性价比高且便携式的国产化CLIA检测体系的开发</t>
  </si>
  <si>
    <t>开发一套性价比高且便携式的国产化CLIA检测体系，要求能满足现场快检的需求。需要解决的技术问题包括但不限于：
（1）提供提高磁性颗粒磁强度及磁响应时间的解决方案；
（2）解决磁珠与生物大分子的共价偶联技术路径；
（3）构建性价比高且灵敏度高的光检测系统；
（4）构建定量化CLIA检测体系；
（5）把上述4个体系整合组装并通过整机测试。
关键技术指标：
（1）提高磁性颗粒磁强度100%及磁响应时间缩短50%；
（2）提高磁珠与生物大分子的共价偶联效率30%；
（3）比进口产品价格低50%且灵敏度相当；
（4）构建定量化CLIA检测体系一套；
（5）组装CLIA样机2套，且能达到替代进口产品需求。</t>
  </si>
  <si>
    <t>人源化重组胶原蛋白功效及性能的开发及研究</t>
  </si>
  <si>
    <t>人源化胶重组原蛋白是指由DNA重组技术制备的人胶原蛋白特定型别基因编码的全长氨基酸序列、且具有三螺旋结构的重组胶原蛋白材料，含有大量的的亲水性基因，具有良好的成膜性，保持皮肤角质层水分。
需要解决的技术问题：
（1）人源化胶原蛋白具有可降解的特性，它会逐渐分解和吸收，因而验证人源化重组胶原蛋白的活性至关重要如何保证在产品有效期内胶原蛋白一直保持其良好的生物相容性和生物活性。
（2）人源化重组胶原蛋白与信号肽的协同作用：皮肤衰老核心原因就是胶原信号肽的削弱，加速了胶原流失；信号肽可以激活胶原信号，在肌肤内建立信号塔将胶原信号放大，使纤维母细胞生产胶原的速度加快，补充胶原的同时，又增加了胶原蛋白的再生。</t>
  </si>
  <si>
    <t>利司扑兰原料药及关键中间体绿色合成技术</t>
  </si>
  <si>
    <t>利司扑兰是全球首个获批直接以RNA为靶点发挥作用的小分子药物，通过特异性地剪接修饰基因，增Chemicalbook加功能性SMN蛋白水平。利司扑兰能够穿透血脑屏障，分布于中枢和外周，提高中枢和外周SMN蛋白水平。利司扑兰是一种运动神经元生存基因2（SMN2）mRNA剪接修饰剂，通过双位点特异性调控SMN2基因（SMN1同源基因）的剪接，可促进外显子7包含进SMN2mRNA转录本中，从而增加SMN蛋白的表达量。</t>
  </si>
  <si>
    <t>一种甾体激素前体的制备技术研发</t>
  </si>
  <si>
    <t>本项目开发一种甾体激素前体的制备技术，质量指标达到药用中间体的要求；设计包括实验室小试及中试规模的技术研究框架，以单因素实验及响应面设计等统计学方法优化其关键制备工艺，并考虑其生产成本及效益。
项目主要内容：
（1）优选成本低、耗时短、环境污染少、操作较为简便的制备技术；
（2）通过对反应条件进行优化，以达到经济、高效制备甾体激素前体的需要；
（3）采用中试放大实验以提高原材料的处理量并达到较高的得率，以适用于大批量生产。目前，项目组设计了药用植物原材料的综合利用途径，正在考察加压酸水解、发酵法、酶水解法等多种技术对甾体皂苷的水解效果，将按照预定计划推进项目研究，完成第一阶段甾体激素前体的制备技术的优选。</t>
  </si>
  <si>
    <t>高纯度功能性壳聚糖及衍生物技术</t>
  </si>
  <si>
    <t>（1）壳聚糖的临床应用面临世界性的难题——现有脱蛋白工艺无法完全去除杂蛋白和重金属，具有高免疫原性风险。需求制备高端医用壳聚糖原料产品杂蛋白含量从0.4%降低至0.2%以下。
（2）国内壳聚糖脱乙酰度存在偏低的技术问题，通过提高脱乙酰度和效率，壳聚糖产品的脱乙酰度＞90%。
（3）突破壳聚糖类材料重金属脱除的技术难题，降低重金属含量（＜30ppm），制备获得高纯度壳聚糖。
（4）壳聚糖提取过程中存在高污染、高耗水的问题。已建成研发团队10人进行研发小试。
关键技术指标：
（1）制备高端医用壳聚糖原料产品杂蛋白含量从0.4%降低至0.2%以下。 
（2）过提高脱乙酰度和效率，壳聚糖产品的脱乙酰度＞90%。
（3）降低重金属含量（＜30ppm），制备获得高纯度壳聚糖。</t>
  </si>
  <si>
    <t>超声引导穿刺针研发</t>
  </si>
  <si>
    <t>超声引导穿刺针,针尖出反射凹槽的精度加工工艺。需要实时的增强图像显示效果，提供给医生高质量的图像信息，能够让医生在较短的时间内完成诊疗过程，提高效率。超声穿刺引导针，一般用于微创手术，还需要在刺入的时候让病人几乎感觉不到疼痛感。具有实时测量软件，通过探头上的按键调节，可以在实时操作的过程中将中轴线自动转换为精确到0.5mm刻度的实时测量中心线；在冻结的情况下，也可转换为两种实时测量中心线和网格线测量三种模式。</t>
  </si>
  <si>
    <t>生物技术改性普鲁兰多糖的开发</t>
  </si>
  <si>
    <t>通过本项目的研究，旨在突破普鲁兰多糖凝胶、普鲁兰多糖肠溶等技术难题，实现普鲁兰多糖具备自凝胶或肠溶的特性，最终实现不添加凝胶剂的普鲁兰多糖空心胶囊或肠溶普鲁兰多糖空心胶囊的开发。
（1）使普鲁兰多糖具备凝胶的特性。凝胶特性：改性后的普鲁兰多糖具备凝胶性能，制备胶囊时无需额外添加凝胶剂，制备的普鲁兰多糖空心胶囊在纯化水、pH1.2的盐酸缓冲液、pH4.5 的醋酸缓冲液、pH6.8 的磷酸盐缓冲液中均能10分钟内溶解。 
（2）或者使普鲁兰多糖具备肠溶的特性。肠溶特性：改性后的普鲁兰多糖具备肠溶性能，制成的肠溶普鲁兰多糖空心胶囊在 pH6.0以下的缓冲液中2小时内不崩解、不变软、不溶胀；在 pH6.0 以上的缓冲液中30分钟崩解完全。</t>
  </si>
  <si>
    <t>微生物发酵高产菌株及发酵和分离技术</t>
  </si>
  <si>
    <t>项目主要涉及新的微生物发酵药物高产菌株及发酵和分离技术的开发，包括新型大环内脂类微牛物菌种，新型免疫抑制剂微生物菌株等，以及配套的发酵和分离技术。要求菌种发酵水平必须达到国内外先进水平，纯化提取收率须达到目前行业或者文献报道水平。</t>
  </si>
  <si>
    <t>合成生物靛蓝的微生物细胞构建及应用技术</t>
  </si>
  <si>
    <t>（1）生物靛蓝（indigoidine）合成通路的设计。设计谷氨酰胺工程菌株基因片段和生物靛蓝（indigoidine）工程菌株基因片段，构建工程菌。
（2）生物靛蓝（indigoidine）工程菌发酵工艺验证。进行菌株的发酵工艺验证，寻找到最优培养基成分及最优工艺参数。 
关键技术指标：
经10L发酵罐培养后，谷氨酰胺产量实现200g/L，转化率达96%，生物靛蓝（indigoidine）产量实现100g/L，转化率达98%，达到世界最高水平。获得 1-2 株高产生物靛蓝（indigoidine）的工业新菌株的大生产工艺，分别实现千吨级工业化应用，转化率和产率提升 10%以上。基于不同的微生物种质资源，围绕生物靛蓝（indigoidine）的代谢调控体系，建立2-3个工业菌株细胞生长、物质代谢、高产进化定量描述与预测的高精度数学模型，阐明3-5种菌株稳产高产瓶颈的生物学因素，开发3-5个细胞代谢网络理性设计与精确调控技术，实现工业菌株的全局性改造优化，建立工业菌种设计和重编程优化的新理论与创新技术体系。</t>
  </si>
  <si>
    <t>生物法1，3-丁二醇技术</t>
  </si>
  <si>
    <t>1,3-丁二醇是一种无色无味的二元醇，被广泛用作化妆品原料，具有很好的的保湿性以及抗菌性，并且还有良好的生物相容性。传统的生产方式是通过高浓度的乙醛进行醛缩反应而生成，产率低且产生有污染的副产物。随着化石资源的日渐枯竭，通过基因工程构建重组菌株来生产 1,3-丁二醇会受到越来越多的关注。以葡萄糖或甘油等生物质原料为底物发酵生产1,3-丁二醇，原料对1,3-丁二醇的质量转化率大于40%，发酵水平大于70g/L，产品纯度大于99.5%。</t>
  </si>
  <si>
    <t>胞苷酸的生物合成工艺开发</t>
  </si>
  <si>
    <t>已通过微生物改造，获得能够生产胞苷酸的菌株，但是菌株表达量不稳定，发酵产生的胞苷酸最高浓度约30g/L，且发酵后期存在快速降解的问题，无法达到产业化目标；我公司需要对菌种重新构建，切断胞苷酸的降解途径，增强胞苷酸催化酶的表达能力；通过将重组的菌株发酵后的酶提取纯化，通过酶催化合成胞苷酸。
关键技术指标：
（1）生物合成胞苷酸的浓度需要大于10%；
（2）生物合成的胞苷酸稳定性好，在1小时内降解不得超过1%；
（3）提取制备的胞苷酸纯度大于98.5%，外观为白色粉末，无异味，最终产得率大于85%。</t>
  </si>
  <si>
    <t>通用型免疫细胞药物关键技术</t>
  </si>
  <si>
    <t>重点围绕现货通用型免疫细胞领域非T细胞来源底盘细胞的开发与筛选、高效稳定性的制备与培养等技术方向开展研究，提出解决移植物抗宿主病及宿主抗移植物反应的方案并形成关键技术，进一步增加目标产品体内存活时间，降低机体免疫排斥，实现治疗效果的跨越式发展。
选择科学可行的底盘细胞，通过优化诱导扩增体系中的细胞因子组合等技术方案，获得高纯度理想亚型底盘细胞，构建稳定的“定向分化”扩增技术体系，达到规模化生产要求；探究多种细胞因子对目标产品的体内存活和效应功能影响，筛选具有最佳信噪比的诱导表达调控元件，实现增效因子的精准启动，进一步构建通用型免疫细胞可调控增效技术体系，延长体内存活，减少预后复发。通过人源化scFv、基因敲除、融合基因替换等多种技术手段，进一步减少宿主免疫排斥，提高产品临床疗效；开展临床前研究，证明目标产品的清除致病细胞活性与安全性；开展针对实体瘤、自免性疾病等恶性疾病的探索性临床试验，证实目标产品细胞安全性良好，临床缓解率提高。</t>
  </si>
  <si>
    <t>高抑菌能力溶菌酶的基因工程菌构建及工艺优化</t>
  </si>
  <si>
    <t>溶菌酶是一种天然抗菌剂,能直接水解细菌细胞壁发挥抑菌作用，但溶菌酶仅对革兰氏阳性菌有抑菌活性的特性限制了其在食品和养殖业中的应用。溶菌酶是一种小分子蛋白质,越来越多的研究通过对溶菌酶进行改造和修饰提高了其抑菌活性并扩大了抑菌谱。目前溶菌酶在使用温度、pH、金属离子、化学修饰、与纳米材料结合、与其他溶液复配和利用基因工程技术等条件改造后,抑菌活性均有不同程度的提高，特别是提高了对革兰氏阴性菌的抑制活性。研究改造溶菌酶对于基础科学的发展及溶菌酶替代抗生素应用于水产和畜禽养殖、开发绿色天然食品防腐剂具有重要指导意义。</t>
  </si>
  <si>
    <t>研究开发治疗自身免疫性疾病用的CAR-T细胞医药制剂</t>
  </si>
  <si>
    <t>现状：CAR-T（Chimeric antigen receptor T cell，嵌合抗原受体T细胞）疗法，是指通过基因修饰技术，将带有特异性抗原识别结构域及T细胞激活信号的遗传物质转入T细胞，使T细胞直接与目标细胞（靶细胞）表面的特异性抗原相结合而被激活，通过释放穿孔素、颗粒酶素B等直接杀伤靶细胞。全身性重症肌无力（MG）是一种典型的自身免疫性疾病，其患者自身抗体靶向神经肌肉接头，导致慢性、波动性的肌无力和易疲劳。产生自身抗体的浆细胞是MG病理生理学的关键成分。现有的MG疗法不能充分清除浆细胞。B细胞成熟抗原（BCMA，也称为TNFRSF17）在成熟浆细胞表面的特异性表达为CAR-T治疗MG提供了机会。 需解决问题： 嵌合抗原受体（CAR）T细胞在治疗血液恶性肿瘤方面非常有效，但相关毒性和淋巴细胞清除的需要限制了其在自身免疫性疾病患者中的使用，即CAR-T疗法可能会导致无法预测的药代动力学以及典型的严重不良反应，目前仍没有合适的CAR-T产品能够实现理想转化、作为合适的治疗方法。需要进行CAR-T结构或功能设计，以治疗自身免疫性疾病患者。 达到的指标： 实现CAR-T细胞在治疗特别是治疗重症肌无力患者中的应用并提高其安全性和临床有效性，免除传统CAR-T细胞所需的淋巴细胞清除化疗。</t>
  </si>
  <si>
    <t>一种具有优异骨修复效果的新型骨修复材料开发</t>
  </si>
  <si>
    <t xml:space="preserve">背景：骨损伤和骨疾病是常见的健康问题，传统的骨修复材料存在着不足，如生物相容性差、力学性能不佳、易引发感染等问题，因此需要开发一种具有更好骨修复效果的材料。 现状：目前已有一些骨修复材料，如金属、陶瓷、聚合物等，但它们在某些方面仍存在限制。例如，金属材料可能导致患者长期不适，陶瓷材料可能易发生断裂，聚合物材料可能存在生物相容性和力学性能问题。 需解决问题： 优异的骨修复能力：新材料应具有促进骨细胞生长和骨重建的特性，能够加速骨折愈合和骨缺损修复，提高骨重建效果。 生物相容性和可降解性：新材料应具备良好的生物相容性，能够与周围组织良好地结合，并在适当的时间内被人体吸收和代谢，减少患者术后并发症的发生。 达到的指标： 优异的力学性能：新材料应具备足够的强度和韧性，能够承受正常生理负荷，防止再次断裂或脱落。 抗感染能力：新材料应具备抗菌性能，能够减少植入物周围感染的风险，提高手术成功率。 易操作性：新材料应具备良好的可塑性和可加工性，便于医生进行手术操作和定制化设计。
</t>
  </si>
  <si>
    <t>超声溶栓设备</t>
  </si>
  <si>
    <t xml:space="preserve">现状： 目前现有的超声溶栓设备中，空化效应，当作用于流体时，足够振幅的超声波会导致部分溶解的气体形成小气泡，随后这些气泡振动，吸收能量，如果施加足够的能量，它们就会爆炸。超声能量可引起空化效应，而部分特殊情况下，一些困在血栓中的气泡可能具有合适的大小和成分，以满足空化开始的阈值。空化产生的局部效应使得纤维蛋白网中产生间隙或孔，从而促进药物渗透进血栓中。超声的频率与微泡的配合的机理不明确。 需解决问题： 研究超声的频率与微泡的配合的机理不明确。 达到的指标： 找到最佳的超声的频率与微泡的种类、含量的关系。
</t>
  </si>
  <si>
    <t>可用于检测疾病标志物的纳米酶传感器</t>
  </si>
  <si>
    <t>设计、合成一种生物蛋白作为骨架，并包载具有类葡萄糖氧化酶催化活性金属纳米颗粒形成复合体，该复合体能有效催化葡萄糖氧化生成葡萄糖酸。基于该复合体可组装成传感器，实现对葡萄糖的超灵敏检测。</t>
  </si>
  <si>
    <t>类人翻译后修饰模式毕氏酵母底盘宿主菌株的研究</t>
  </si>
  <si>
    <t>研究并开发人源化唾液酸修饰N-糖基化重组蛋白的自主知识产权的毕赤酵母底盘细胞，研究需求如下：在毕赤酵母基因组上重新编辑寡糖合成途径，构建双天线N-修饰寡糖链Gal2GlcNAc2Man3GlcNAc2工程菌株。</t>
  </si>
  <si>
    <t>硼药技术开发</t>
  </si>
  <si>
    <t xml:space="preserve">现状： 硼中子俘获治疗技术（Boron Neutron Capture Therapy, 简称BNCT）是近年来国际肿瘤治疗领域新兴快速发展的精准诊疗技术，被日本医学界称为继手术、传统放疗、抗癌药物、免疫治疗之后的“第五疗法”，对于复发性、浸润性、局部转移肿瘤具有突出临床优势，已在全球上千例临床上证明在复发性头颈癌、恶性脑瘤、黑色素皮肤癌、骨肉瘤、乳癌等多种实体肿瘤上有显著可靠的疗效。是目前世界上最先进的癌症治疗手段之一。 本公司在硼药的研发上已经取得一定的研究成果，期望与领域科学家团队一起共同开启临床试验。 需解决问题： 开发一款与小型化设备相匹配的硼药 达到的指标： 开发的硼药与本公司设计开发的治疗设备相匹配，为进一步临床试验做准备
</t>
  </si>
  <si>
    <t>防脱生发、白发养黑产品新配方、新工艺</t>
  </si>
  <si>
    <t xml:space="preserve">现状： 目前以自主研发为主，计划联合高校院所、相关企业开发1-2款新产品。 需解决问题： 了解国内外最新的配方和工艺技术，使用中西医结合的方法开发1-2款新产品，提升防脱发、生发、白发养黑等效果。 达到的指标： 效果较现有市场在售产品提升10%-20%，具体需要面议。
</t>
  </si>
  <si>
    <t>化学发光低吸附高信号微球</t>
  </si>
  <si>
    <t>现状： 需求背景、现状：化学发光免疫平台是目前IVD行业最热门的方向，但是目前重要原材料，国内微球普遍存在非特异性吸附高，本底高，信号值偏低其中一点或者多点缺陷。 需解决问题： 所要解决的技术问题：解决国内微球普遍存在的问题：1、非特异性吸附高，2、本底高 3、信号值偏低，4、稳定性不好。 达到的指标： 预期达到的效果（技术指标、规格等）：能够和进口一线品牌相同信号值，相当或者更低本底，低非特异性稳定的1um左右的微球。</t>
  </si>
  <si>
    <t>人类血液基因组提取试剂优化</t>
  </si>
  <si>
    <t xml:space="preserve">现状： 市场热销的人类血液基因组提取试剂盒，操作繁琐，时间长，需要添加多种消化酶。 需解决问题： 精简操作步骤，简化实验流程，优化提取试剂，改善提取环境 达到的指标： 提取试剂缩短到20分钟，无需添加蛋白酶K、RNA酶
</t>
  </si>
  <si>
    <t>天然药物活性成分高效分离技术研发及抗氧化评价研究</t>
  </si>
  <si>
    <t>天然产物因其丰富的药用价值而被广泛应用于医药、化妆品、食品工业等多个领域，随着现代科学的发展，对于天然产物高纯度产品的需求也在不断增加。其中天然产物的分离、测定、活性筛选等方面还迫切需要经济高效的方法。
1、天然活性成分作为药物使用，首要解决的就是提取和分离纯化这一问题。传统的分离方法通常存在有机溶剂消耗大、分离效果差、成本高、周期长等缺点，希望开发出一套可高效、节能的分离天然产物成分的方法。
2、天然药物活性筛选是加速药物研发过程的关键，希望建立一套科学高效的天然产物抗氧化活性评价方法，帮助揭示天然化合物的机制和潜在应用。</t>
  </si>
  <si>
    <t>甲基化质控品研发</t>
  </si>
  <si>
    <t>1. 研发出人类基因组DNA完全甲基化以及完全未甲基化修饰的质控品。
2 .基于NGS技术平台的验证：利用高通量测序技术（Next-Generation Sequencing, NGS）对标准品的甲基化状态进行分析。
3 .液相杂交捕获：利用液相杂交捕获技术，设计能够覆盖目标区域的所有CpG位点的甲基化探针，以便进行甲基化状态的精准定量检测。</t>
  </si>
  <si>
    <t>医药生产信息化系统平台建设</t>
  </si>
  <si>
    <t>1、需求内容：符合药品GMP法规需求，建设医药生产信息化系统平台。
2、现有基础：通过SAP 系统、OA 系统、BI 系统、企业微信、生产管控系统、WMS 系统等信息化系统，实现了从物流采购、生产加工、检测、仓储、配送的信息可视化和信息追溯；同时建设智能化管理驾驶舱，对经营分析情况、污染监控情况、生产数据情况、生产现场进行实时可视化监控。</t>
  </si>
  <si>
    <t>微生物发酵法制备β-葡聚糖技术</t>
  </si>
  <si>
    <t>利用微生物发酵法生产水溶性β-葡聚糖。
技术要求：1、所使用菌株无潜在致病性，可以是基因工程菌；2、β-葡聚糖以分泌到胞外的形式存在，利于下游分离；3、β-葡聚糖中β-1,3-糖苷键含量≥60%；4、β-葡聚糖发酵产量≥15 g/L。</t>
  </si>
  <si>
    <t>食品级γ-氨基丁酸的发酵制备</t>
  </si>
  <si>
    <t>寻求利用乳酸菌发酵生产γ-氨基丁酸的工艺。
技术要求：1、所用乳酸菌菌种在国家食品菌种目录所列菌种范围内，不采用基因工程技术；2、γ-氨基丁酸产量在200 g/L以上；3、解决下游纯化工艺，纯度＞99%。</t>
  </si>
  <si>
    <t>发酵法生产麦角硫因的技术</t>
  </si>
  <si>
    <t>寻求利用微生物发酵工艺生产麦角硫因的工艺。
技术要求：1、所使用的菌种在国家食品菌种目录所列菌种范围内，可采用基因工程技术；2、麦角硫因发酵水平≥6 g/L；3、能够解决下游纯化工艺，纯度＞90%。</t>
  </si>
  <si>
    <t>新型皮肤微生态制剂</t>
  </si>
  <si>
    <r>
      <rPr>
        <sz val="10"/>
        <rFont val="宋体"/>
        <charset val="134"/>
      </rPr>
      <t>新型皮肤微生态制剂是日化领域的重要技术，具有亮肤、美白和抗氧化功效，适合应用于日化原料销售。皮肤微生物、宿主及外环境三者相互作用构成了皮肤微生态平衡。近年来，基于皮肤微生态研究开发的化妆品原料越来越多。原料是化妆品整个生命周期的源头，化妆品中原料的安全和功效性直接影响化妆品成品的安全与有效性。目前化妆品配方复杂,不同体系相差较大,活性成分在不同剂型和配方体系下,很容易因稳定性、渗透性和适配性等问题,影响其功效的实现。化妆品活性原料中的大分子等营养成分，较难通过皮肤角质层屏障进入。因此，安全易吸收且功效显著的化妆品原料备受关注。新型皮肤微生态制剂作为化妆品原料需活性成分稳定、安全易吸收且功效显著，同时作为安全有效的活菌制剂，有与皮肤微生物中益生菌相近的菌群、免疫调控等作用，同时避免直接添加活的细菌，可延长原料、成品的保质期。拟通过新型皮肤微生态制剂的投产，预计为企业每年增值10%的收入，在护肤品配方开发应用上有广泛的应用前景，具有行业标杆作用，带动同类企业的自动化发展。1、符合《化妆品安全技术规范》、《化妆品卫生规范》、《化妆品卫生监督条例》、《化妆品生产企业卫生规范》；
2、防腐效力检验、应用检验无问题并出具报告；
3、化学安全指标：汞≤1mg/kg；铅≤40mg/Kg；砷≤10mg/Kg；甲醇≤2000mg/Kg（≤0.2%）；
4、微生物指标：细菌总数≤1000CFU/g，眼用、儿童用≤500CFU/g；霉菌与酵母</t>
    </r>
    <r>
      <rPr>
        <sz val="10"/>
        <rFont val="Arial"/>
        <charset val="134"/>
      </rPr>
      <t xml:space="preserve">	</t>
    </r>
    <r>
      <rPr>
        <sz val="10"/>
        <rFont val="宋体"/>
        <charset val="134"/>
      </rPr>
      <t>≤100CFU/g；铜绿假单胞菌、金黄葡萄球菌、耐热大肠杆菌均不得检出。</t>
    </r>
  </si>
  <si>
    <t>新型微生物饲料添加剂的制备工艺</t>
  </si>
  <si>
    <t>目前我国饲料原料产品的确存在着严重依赖进口的现状，如豆粕原料大豆80%左右依赖进口，每年进口量约一亿吨、中国DDGS99%以上的产品从美国进口、鱼粉进口量占总量的60-70%，严重威胁了我国的饲料安全。
2019年7月农业农村部公告第194号《关于药物饲料添加剂退出计划》，自2020年1月1日起，退出除中药外的有抗生素促生长剂（AGPs）饲料添加剂品种，兽药生产企业停止生产、进口兽药代理商停止进口相应兽药产品，同时注销相应的兽药产品批准文号和进口兽药注册证书。此前已生产、进口的相应兽药产品可流通至2020年6月30日。自2020年7月1日起，饲料生产企业停止生产含有促生长类药物饲料添加剂（中药类除外）的商品饲料。此前已生产的商品饲料可流通使用至2020年12月31 日。我国是全球使用抗生素最多的国家之一，近年来抗生素使用向“兽用”倾斜明显，抗生素滥用可能带来耐药菌、致畸、致癌等严重后果。中国已经全面禁用抗生素促生长剂（AGPs），欧盟禁用（2006）年抗生素促生长剂（AGPs）的经验表明，疾病方面需要关注：断奶仔猪的肠道疾病的控制、肉鸡的坏死性肠炎及腿病的控制之外，其他还要在生物安全、饲养管理、营养管理等方面全方位的提升。  1.符合新型饲料添加剂标准，提供辅助申报新型饲料添加剂所需的实验用饲养场。
2.对7日龄和63日龄肉仔鸡进行试验，料重比分别降低25%和35%以上。
3.试验组发病率降低，鸡舍刺激性气味明显减少。
4.具备新型微生物饲料添加剂完整制备工艺，已到达中试水平，辅助完成规模化生产工艺开发。</t>
  </si>
  <si>
    <t>固体有机肥的腐熟技术</t>
  </si>
  <si>
    <t>固体有机肥的腐熟技术是生物肥料生产中的重要技术。随着人们生活水平的提高,人们对有机食品的需求越来越高。现代农业中，由于化肥、农药等农用化学品的大量使用，自然生态系统遭到破坏，土地持续生产能力下降，相应食品安全也响起警钟。传统固体有机肥的腐熟，存在发酵不彻底或发酵过程中大量能量损耗和部分有机养分流失的现象，使用后造成烧根、烧苗、虫害、毒气、有害成分如重金属等的二次污染等危害，给农作物带来严重危害。拟通过固体有机肥腐熟技术实现固体基质发酵过程中升温快、温度高，成品有机质含量丰富，营养物质含量高，使用时生物肥料长效释放且保证营养全面供应，提高农作物的产量和品质。固体有机肥的腐熟技术作为现代农业中土壤改良、农作物增产和农产品提质的重要途径,可防止环境污染，保护生态良性循环, 带来企业技术的提升及该项技术的使用，预计为企业每年增加20%的收入，具有行业标杆作用，带动同类企业的自动化发展，有广阔的发展前景。1、发酵时间7天以内；
2、产品符合《NY 525-2012 有机肥料》标准；
3、腐熟度
（1）腐熟产品气味似土壤，颜色为黑褐色，质地松软，不再吸引蚊蝇、跳蚤时；
（2）碳氮比10~12；
（2）种子发芽指数95%以上。</t>
  </si>
  <si>
    <t>PGA系列化合物对小鼠乳腺癌4T1细胞小鼠皮下移植瘤的抗癌药效学预备试验研究</t>
  </si>
  <si>
    <t>不同分子量PGA类产品的抗癌药效学预备试验研究。</t>
  </si>
  <si>
    <t>PGA在对肥胖的药效评价</t>
  </si>
  <si>
    <t>供试品在高脂饲料诱导DIO小鼠肥胖模型中的药效评价</t>
  </si>
  <si>
    <t>医用可吸收缝合线的倒刺设计</t>
  </si>
  <si>
    <t>医用倒刺线相较于传统缝合线的优点是无需打结，缝合一旦拉紧就不容易松脱，所以在不方便打结和提线的情况下具有巨大优势。例如对于普外科来说，这种情况就是腹腔镜手术，比如腹腔镜下的胃肠道吻合，以及腹腔镜直肠癌Miles切除术后关闭盆腔腹膜等，使用倒刺线可以让缝合更加简便易行，还可以大大缩短缝合所需的时间。目前国内生产倒刺线的厂家有不少，但基本上是采购现成进口成捆倒刺线，国内进行裁切装针的工艺。目前主要倒刺线的主要依靠韩国进口，目前常规使用的是鱼骨倒刺线，在单纤维线的主干上进行切割，添加倒刺。切割倒刺的设备，目前韩国产的具有较高的精准度和稳定性。目前想开发一款的具有独立知识产权的倒刺设计，在使用倒刺切割机进行加工下，新形态下的倒刺，对单纤维的损伤做到更小，综合力学表现做的更优，缝合固定效果达到提升。最终产品可以取代韩国倒刺线的水平。</t>
  </si>
  <si>
    <t>医用骨水泥的真空混合搅拌装置</t>
  </si>
  <si>
    <t>目前国内医用骨水泥产品所使用的搅拌装置，大多数为开放式的搅拌碗。在术中由医生将骨水泥的两组分倒入搅拌碗中并用搅拌棒进行混合，混合过程中由于两组分进行化学反应，会产出大量的气体和热量，手动搅拌也存在混合不均匀的可能，最终影响手术效果。目前进口的骨水泥产品，均配备了真空搅拌装置，可以高效率的对骨水泥的双组分进行混合，真空下杜绝了空气混入骨水泥中以避免形成孔洞结构，且依靠真空负压装置将混合所产生的气体和热量抽离。因此，需要开发一款具有独立知识产权的骨水泥一次性真空混合搅拌装置，配套国产骨水泥产品的使用。未来国产骨水泥将逐步取代进口骨水泥，配套装置的技术进步将减少产品推广的难度，并且达到国际一流水平。</t>
  </si>
  <si>
    <t>益生菌在动物肠道健康中的应用开发</t>
  </si>
  <si>
    <t xml:space="preserve">（1）根据市场调研和双方确定的技术路线完成益生菌基础特性和功能特性的基础研究，特别是益生菌在禽类肠道中的相关代谢及特征研究。
（2）基于益生菌（包含但不限于凝结芽孢杆菌、嗜酸乳杆菌、植物乳杆菌等）开发出针对市场需求的单一或复合微生态制剂产品益生菌单一或复合制剂在动物（仔鸡、肉鸡等畜禽动物）养殖方面的促进应用，基础数据支撑可包含但不局限于以下：
（1）益生菌对动物生长性能主要指标（如腹泻率、死亡率、增重）的影响
（2）益生菌对饲料主要营养物质消化吸收率的影响数据，如平均日采食量、饲料转化率等
（3）益生菌对肠道主要消化酶（淀粉酶、蛋白酶、脂肪酶、NSP酶等）影响数据
（4）益生菌对肠黏膜上皮（绒毛高度、隐窝深度和绒毛高度/隐窝深度比例）的影响数据
（5）益生菌对肠道黏膜病理损伤程度、应激损伤的影响情况
（6）益生菌抑菌性能对肠道菌群丰度的影响  </t>
  </si>
  <si>
    <t>生物酶改造进化</t>
  </si>
  <si>
    <t>由于多数天然的生物酶活性很低或立体结构选择不强，达不到可工业化毛目的，需要对生物酶突变以改进效果。寻求有理性设计（软件预测）、高通量筛选、点突变进化等成功经验的合作单位</t>
  </si>
  <si>
    <t>固定化酶技术需求</t>
  </si>
  <si>
    <t>为降低生产成本，对生物酶进行合理的固定化，提高生物酶的反复利用率、稳定酶结构寻求具有先进的酶固定介质及方法，并具有成功经验的合作单位</t>
  </si>
  <si>
    <t>水溶性化合物的工业纯化分离技术与设备</t>
  </si>
  <si>
    <t>我司产品，大部分为易溶分子（如氨基酸及其衍生物等），对其高效（低耗、低排放、高收率）的分离纯化是产业化需要解决的问题，目前缺乏相关设备及技术平台，希望能接触更多创新、可工业化上的优秀技术方案1. 可以对易溶化合物高效分离、纯化、除盐、脱水、固化的工业方案或成熟工业技术平台。
2. 相关的新设备</t>
  </si>
  <si>
    <t>膳食补充剂临床前及临床研究</t>
  </si>
  <si>
    <t>随着公司的发展，开发的新原料也越来越多，原料的功效实验的需求也越来越多，尤其是人体临床功效的挖掘和验证，国外的临床机构效率慢且费用高，需要在国内找到这方面的经验丰富的临床机构。人体临床功效实验的目的是确定膳食补充剂原料的功效与安全性。受试者最好是健康的志愿者，来验证或揭示膳食补充剂原料的作用、不良反应及/或膳食补充剂原料的吸收、分布、代谢和排泄等。</t>
  </si>
  <si>
    <t>芯片式数字PCR全自动加样系统</t>
  </si>
  <si>
    <t>数字PCR可以将一个反应体系分割成数万个微小反应体系，根据微小体系的阴阳性代入泊松分布公式中即可对核酸样本进行拷贝数的绝对定量，当前分子诊断领域，数字PCR技术发展迅速，目前主要有两种技术路线基于油包水液滴或物理微孔式芯片。液滴生成和微孔的方法都需要对扩增体系进行前处理，生成液滴或将扩增体系刷入微孔中，这就导致目前的数字PCR系统多分为三个模块即（液滴制备/芯片上样仪、PCR扩增仪、阅读仪），如何实现芯片上样的自动化，目前尚未有较好的解决方案。数字PCR的特点为能够绝对定量，自动化的解决方案有助于避免人为误差，使操作更简便可控，定量也可以做到更加精准。实现微孔芯片式数字PCR的全自动芯片上样系统，能够配套目前已上市微孔芯片数字PCR产品，完成全自动的芯片上样流程，无需人工操作即可进行样本与扩增试剂混合、混合后转移和芯片涂布。整个自动化效率需保证至少每3分钟1张片芯片的上样速度，同时上样完成后可自动转移至恒温扩增模块进行扩增。</t>
  </si>
  <si>
    <t>特殊修饰引物探针合成</t>
  </si>
  <si>
    <t>子诊断技术的发展离不开新型引物探针的合成技术，具有特殊空间构型的引物探针合成技术已经出现，这对于多靶标联合检测的分子诊断技术具有重要意义，限于国外厂家，国内尚无技术突破，这对于国内分子检测技术和应用的发展具有重要意义。实现不同空间构型的引物和探针的合成，并应用与体外诊断试剂的开发过程中。</t>
  </si>
  <si>
    <t>创新中药发现及研发</t>
  </si>
  <si>
    <t>中医药凝聚着中华民族博大精深的智慧，在促进人民健康、防治重大疾病中具有独特且不可或缺的作用。党中央、国务院高度重视中医药工作，已将中医药传承创新发展上升为国家战略。然而，近些年中药新药获批上市的数量较少，导致业界对中药新药的研发热情不高，成为制约中药产业发展的瓶颈。坚持“以临床价值为导向、重视人用历史”的原则，合作开展以下药物的筛选、成药性评价和联合开发：中药有效成分及其创新药物、中药有效部位及其复方制剂、基于经典名方的创新药物、基于临床有效方剂的创新药物。</t>
  </si>
  <si>
    <t>化药创新药研发</t>
  </si>
  <si>
    <t>围绕精神神经、代谢性等疾病，开发化药创新药。引进已完成临床前研究或即将完成临床前研究的项目，以期尽快实现成果转化。引进项目开展临床研究或产业化。</t>
  </si>
  <si>
    <t>生物药创新药研发</t>
  </si>
  <si>
    <t>围绕肿瘤、自身免疫、代谢性疾病/适应症等方向，包括早期序列筛选及评价阶段、PCC阶段、临床前IND阶段等，引进并开发创新生物药。引进项目开展临床研究或产业化。</t>
  </si>
  <si>
    <t>高通量基因型鉴定系统开发</t>
  </si>
  <si>
    <t>为了提高基因型鉴定的自动化程度和通量，公司拟合作开发一个高通量基因型鉴定系统。该系统应包含如下部分：1）基因组DNA自动抽提纯化模块；2）自动加样扩增模块；3）AI人工智能识图模块。基因组DNA自动抽提纯化模块应具有小型化和抽提纯化5000个DNA样本/天的能力；自动加样扩增模块可通过程序设计，实现自动化鉴定PCR体系配置，移液精准度应控制在1微升内；AI人工智能识图模块，可以对DNA电泳图条带大小进行精准判读。</t>
  </si>
  <si>
    <t>可诱导乙肝小鼠模型验证开发</t>
  </si>
  <si>
    <t>当前的乙肝小鼠模型往往只能表达某一单一的乙肝抗原，无法在体内进行病毒的包装复制，公司基于新的策略开发了一个药物和酶双重控制的可诱导乙肝小鼠模型，要求合作方具有P4实验室研究资质，进行相关的实验研究。验证该模型是否可应用于乙肝研究及药物研发。</t>
  </si>
  <si>
    <t>低成本核型分析方法开发</t>
  </si>
  <si>
    <t>小鼠胚胎和小鼠胚胎干细胞的染色体损伤，是导致基因修饰小鼠胚胎发育异常的重要原因，核型检测是解决该问题的有效途径。当前核型分析的成本，公司拟合作开发低成本核型分析方法，通过测序等生物信息学手段，对核型进行分析判断。单样品成本应控制在600元以内。</t>
  </si>
  <si>
    <t>中药智能制造及可溯源体系建立</t>
  </si>
  <si>
    <t>有中药制造过程智能化公司资源的导入；需进行中成药智能制造体系建立，提升现有智能制造水平；中药汤剂智能制造及可溯源体系的建立，以提升中药汤剂的智能化和个性化，提升制造及生产流通全过程的质量控制；解决中药制造过程智能化问题；从0-1建立中成药智能制造体系（包括软件及硬件），解决制约中成药智能制造水平的关键技术和难点；建立中药汤剂智能制造及可溯源体系的建立，以提升中药汤剂煎制的智能化水平，并进行全生命周期的可追溯体系搭建，确保产品质量的稳定、可靠；</t>
  </si>
  <si>
    <t>呼吸系统、心脑血管、肿瘤中药及中成药产品的引进</t>
  </si>
  <si>
    <t>公司目前产品集中在骨科药、消化科、妇儿科领域，计划布局新的领域，重点关注呼吸系统、心脑血管、肿瘤领域新品种的引进。中医药领域各类外部专家资源的导入；中成药及中药大健康产品的引进及补充。技术成熟度高的项目，优先考虑生产批件转让的项目</t>
  </si>
  <si>
    <t>新型环保酯化催化剂开发</t>
  </si>
  <si>
    <t>目前传统的酯化催化剂催化效率不高，且后处理复杂，在体系中无法完全去除。导致反应周期长，体系元素残留高，”三废“高等问题。需要针对目前产品体系，开发专用催化剂。提高反应效率，显著缩短反应周期50%以上，易于去除或回收，减少“三废”产生80%以上。</t>
  </si>
  <si>
    <t>生物制品用培养基材料及智能制造技术</t>
  </si>
  <si>
    <t>目前，全球细胞培养基市场存在采购成本提高、供应链不稳定、技术支持缺乏等痛点。并且根据相关资料显示，三大培养基公司美国赛默飞（Thermofisher/Gibco）、美国默克（Merck/SAFC/JRH）、美国GE（GE Health/Hyclone），占据了全球培养基市场90%左右的份额。1. 培养基化学成分限定，无血清及动物来源成分；
2. 建立关键单体质量控制标准；
3. 在连续补料培养的CHO细胞培养系统中，细胞密度峰值大于2*107 cells/ml，收获时细胞活率大于70%；抗体产量大于2g/L，蛋白产量大于3g/L。
4. Vero或293细胞化学成分限定培养基：细胞活率维持95%以上，病毒产量相对于国内外竞品提高20%。</t>
  </si>
  <si>
    <t>神经酰胺的生物合成和纯化工艺</t>
  </si>
  <si>
    <t>神经酰胺广泛应用于医药、化妆品领域，主要依赖于进口，实现大规模制备神经酰胺后可以应对高端生物制品被“卡脖子”，提升国内药用辅料和高端化妆品原料的研发水平和智造能力。1.植物鞘氨醇表达量：≥20g/L
2.植物鞘氨醇的纯度：≥92.5%
3.神经酰胺得率：≥90%
4.神经酰胺的纯度：≥95%</t>
  </si>
  <si>
    <t>生物基乳酸材料合成工艺</t>
  </si>
  <si>
    <t>生物基乳酸是威尔的关键原材料。1.表达量：&gt;200g/L
2.光学纯度：≥99.5%
3.化学纯度：≥99%</t>
  </si>
  <si>
    <t>样品急性毒性及类过敏反应评价系列2</t>
  </si>
  <si>
    <t>聚山梨酯系列产品组成复杂，在放置过程中，不可避免地发生降解，功能性减弱，另一方面降解的产物也可能影响生物制剂的稳定性。此外，降解物质可能诱导机体发生过敏反应。聚山梨酯系列2样品急性毒性研究，并提供研究报告。</t>
  </si>
  <si>
    <t>种植牙材料</t>
  </si>
  <si>
    <t>①抗压强度较高（127%～196%MPa），仅次于银汞合金；硬度较低（布氏50）；不耐磨。由于基质的磨损，无机填料外露，使充填体表面粗糙；
②热（膨）胀系数小；
③色泽稳定且与牙相似；
④不溶于唾液；
⑤抗弯强度和抗冲强度略高于银汞合金；
⑥对牙髓有刺激性；
⑦固化期有收缩，不容易与洞壁密合；</t>
  </si>
  <si>
    <t>口腔扫描仪</t>
  </si>
  <si>
    <t>传统的硅胶取膜，需要经过反复多次的硅胶取膜、倒模及后续的设计加工，通常需要2-4周时间才能完成整个⽛体的修复治疗，治疗过程⾮常缓慢并且失败率达30%。数字化的⼝内扫描仪，可以让医生直接在病人⼝内扫描获取⽛齿的 三维数字模型，然后发送到CAD/CAM平台进⾏设计和加⼯，最快只需2小时即可完成义齿制作。使数字化的⼝内扫描仪提升了⽛齿修复的诊疗效率和修复质量，是当前⼝腔医疗数字化发展的必然趋势。</t>
  </si>
  <si>
    <t>创新DNA连接酶（工程酶）以及体系构建</t>
  </si>
  <si>
    <t>当前90%二代测序建库方面都是基于DNA连接酶，可以说是基因测序行业的基础环节，但其综合连接效率在10-20%左右，有很大的改进空间目的在于提高二代测序建库中的连接效率大于60%以上，用于改良和优化当前的工作流程和效率</t>
  </si>
  <si>
    <t>无创产前隐性单基因遗传病筛查与检测</t>
  </si>
  <si>
    <t>中国2021年有1000万新生儿，无创产前诊断（NIPT）是在出生前抽取孕妇外周血检测胎儿是否罹患恶性遗传性的技术，临床上无创产前诊断较为普及，接受度较广，市场巨大，目前较为成熟的是对染色体层面的非整倍性检测，比如21三体唐氏综合征等，以及对单基因显性遗传病的检测。对较小DNA片段检测以及单基因隐性遗传病的检测尚属空白，因为技术难度较大，国际上也没有成熟的解决方案，具有很大的研发和技术攻关价值。目的在于单基因隐性遗传病在产前的诊断应用，特别关注在30ng级别游离DNA中准确定量单个位点的技术，要求能准确区分100~200个DNA分子的变化。</t>
  </si>
  <si>
    <t>高均一性单细胞全基因组扩增</t>
  </si>
  <si>
    <t>据不完全估计，全国每年约有5-10万个胚胎需要进行胚胎移植前PGT-A和PGT-SR相关检测，每个胚胎检测费用约3000-5000元，市场巨大。当前的技术效果以及成本都存在改进空间。难点在于单细胞级别的体系构建，人单个细胞大概只有6pg左右的DNA，极其微量，普遍做法都需要进行单细胞的全基因的扩增，但是扩增之后的产物在拷贝数层面会变得很不均匀，对PGT-A造成困扰；当前PGT-A多采用多重PCR建库，基因组覆盖率小于10%，CV&gt;3.0，多数是基于microarray芯片平台，临床普及率较差，国产率较低。提高胚胎移植前PGT-A检测的均一性，要求全基因组覆盖在75%以上，CV&lt;2.0，目的在于研发适合于临床需求的检测流程</t>
  </si>
  <si>
    <t>研究生联合培养</t>
  </si>
  <si>
    <t>与双一流高校共同培养研究生与博士，为企业储备行业人才</t>
  </si>
  <si>
    <t>药物递送材料和药物递送系统的开发</t>
  </si>
  <si>
    <t>需求背景：药物递送材料（如微球、脂质体、脂肪乳、胶束、树脂等）是提升药品药效、安全性，改善患者依从性的重要载体，是高端制剂开发的发展方向，具有极大的开发价值，希望能合作开发新型药物递送材料或递送系统，并通过开发的递送系统，完成药品的开发和上市。
目前技术瓶颈：1.递送系统载体开发难；2.递送载体产业化难；3.产业化设备匹配难获得药物递送系统的技术来源，开展产学研合作，实现：（1）递送技术的研究和产业化；（2）依托递送技术，完成药品开发和上市</t>
  </si>
  <si>
    <t>改良型新药制剂开发和临床研究</t>
  </si>
  <si>
    <t>需求背景：改良型新药是企业创新发展的重要渠道。
目前技术瓶颈：1.缺乏具有临床价值的改良型新药来源；2.缺乏改良型新药临床前研究经验和团队；3.缺乏改良型新药临床研究经验和团队获得改良型新药产品推荐，开展产学研合作、项目转让或合作，推进创新产品立项、开发、上市</t>
  </si>
  <si>
    <t>创新反应设备及工艺的开发</t>
  </si>
  <si>
    <t>需求背景：通过创新反应设备和工艺的开发，比如连续流、微反应器、对射流等设备的研制和工艺开发，开发安全环保、有成本优势的原料药。
目前技术瓶颈：1.缺乏创新反应设备和工艺；2.原料药技术研究力量需要加强；3.原料药生产（CMO）需求开展产学研合作或项目合作，通过连续流、微反应器、对射流等设备，开发新工艺，开发绿色环保和先进高端的工艺路线，获得获得安全环保、有成本优势的原料药关联和供给</t>
  </si>
  <si>
    <t>显微手术3D精准定位与导航技术</t>
  </si>
  <si>
    <t>显微手术中对术区数字化导航与精准实时跟踪，用于神经外科手术领域，旨在更好的人机协同，在复杂神经外科手术导航与定位方面，对手术医生更好的帮助自动导航精准定位小于0.5mm、语音控制响应速度小于 100ms；
语音实时控制显微镜光学 Zoom 和 Focus，语音控制响应速度小于 100ms；
4K 3D显微影像 ，延时小于  50ms；
导航定位记忆功能，至少储存6种典型的神经显微手术体位；
光学自动对焦术位或器械，响应速度小于 2s；
XYZ六轴自动悬浮运动；</t>
  </si>
  <si>
    <t>主动式高分辨率裸眼3D显示系统</t>
  </si>
  <si>
    <t>使医生能够摆脱目镜位置束缚，保持符合人体工学的舒适姿势，降低手术疲劳，提高观察图像质量主动式3D；
显示屏尺寸27英寸；
4K分辨率；
刷新频率不低于60HZ；</t>
  </si>
  <si>
    <t>小尺寸大变倍比双光路ZOOM系统</t>
  </si>
  <si>
    <t>不增加主镜高度及体积的前提下，实现手术显微镜大范围光学连续变倍，增强各科室通用性机械尺寸：总长≤70mm ，外径≤58mm
光轴中心距：22mm
变倍比：1:9 
入瞳直径 ：14mm</t>
  </si>
  <si>
    <t>社区获得性肺炎抗菌药物研发</t>
  </si>
  <si>
    <t>奥马环素是首个氨甲基四环素品种，由米诺环素衍生而来,分别在C7和C9位置进行二甲基氨基和氨甲基修饰,可改善细菌耐药性以及药代动力学特征。
对常见致病菌和多重耐药菌均具有良好的抗菌活性，广泛覆盖革兰阳性菌和阴性菌，包括耐甲氧西林金黄色葡萄球、产超广谱β-内酰胺酶的肠杆菌属细菌、嗜麦芽窄食单胞菌及多重药耐药鲍曼不动杆菌。
该品全球销售金额约8亿美元，中国市场规模约4亿元，近5年销售金额和销量均有一定幅度的增长。按照化药4类进行仿制药开发及上市申请，适用于:社区获得性细菌性肺炎(CABP )、急性细菌性皮肤和皮肤结构感染(ABSSSI)。考虑优化原药收率，降低成本。
项目开发周期约17个月（至申报上市）</t>
  </si>
  <si>
    <t>酪蛋白的质量指标探索及国产化替代</t>
  </si>
  <si>
    <t>酪蛋白是一种含磷钙的结合蛋白，对酸敏感，pH较低时会沉淀。
酪蛋白是哺乳动物包括母牛，羊和人奶中的主要蛋白质，又称：干酪素、酪朊、乳酪素。
干酪素是等电点为pH4.8的两性蛋白质。在牛奶中以磷酸二钙、磷酸三钙或两者的复合物形式存在，构造极为复杂，直到现在没有完全确定的分子式，分子量大约为57000-375000。干酪素在牛奶中约含3%，约占牛奶蛋白质的80%。纯干酪素为白色、无味、无臭的粒状固体。相对密度约1.26。不溶于水和有机溶剂。干酪素能吸收水分，浸于水中，则迅速膨胀，但分子并不结合。找到不同酪蛋白的应用差异机理；
明确酪蛋白的指标
酪蛋白国产化替代</t>
  </si>
  <si>
    <t>聚赖氨酸在各场景的应用</t>
  </si>
  <si>
    <t>重点围绕ε-聚赖氨酸发酵过程、终端产品开发进行研究。本项目采用微生物发酵法生产ε-聚赖氨酸。以葡萄糖为碳源，发酵完成后，再经加工ε-聚赖氨酸成品。以聚赖氨酸为核心的复配防腐保鲜配方的开发（1）提高ε-PL 发酵水平≥80 g/L；
（2）降低生产成本，简化生产工艺，降低劳动强度；
（3）ε-聚赖氨酸及ε-聚赖氨酸盐酸盐在食品防腐剂、化妆品防腐剂、饲料添加剂、日化用品抑菌剂、外科消毒剂、土壤改良剂等领域的系列产品开发。</t>
  </si>
  <si>
    <t>棉絮状和细条状止血材料</t>
  </si>
  <si>
    <t>背景：外科手术中，常存在多种出血的可能性，在既往的止血方式中，有单一材料的止血方式，如：缝合线、止血夹等，也有用单一生物材料合成的止血材料止血的，如：凝血酶、可吸收止血剂等；在市场上，多种复合材料组成的可吸收止血材料止血及可降解性能都有所提升，如何研发一款具有良好止血效果且具备技术优势的新材料，是抢占市场的有力武器。
原因：研究企业在耳鼻喉科、骨科、泌尿科具有良好的客户群体储备，在这些科室中，止血材料的运用前景较广。
技术瓶颈：前期投入研究相关止血材料，在合成样品的过程中，其产品的一致性和可复制性较差，需要进一步解决技术瓶颈技术指标：形成一种包含聚集体的止血材料，该聚集体包含纤维蛋白原、凝血酶和氧化再生纤维素纤维。在一些方面，该止血材料还包括添加剂，诸如氯化钙和缓冲液(诸如Tris和/或赖氨酸)。
在研发过程中，理想结果是可以使转化成纤维蛋白的纤维蛋白原部分为2％至10％。也就是凝血酶和纤维蛋白原能够尽可能多地完全反应以使所有纤维蛋白原转变为纤维蛋白。</t>
  </si>
  <si>
    <t>实时B超影像与术前CT/MR影像融合技术</t>
  </si>
  <si>
    <t>该技术用于肝脏肿瘤的穿刺或消融的引导，术前对肿瘤部位进行CT或MR检查，术中B超影像引导下进行肝脏肿瘤穿刺或消融。为了准确的进行引导，需要将术中的B超影像和术前的CT或MR影像进行融合，使相同坐标的B超图像融入CT或MR三维图像中。避免B超图像非立体和存在盲区半盲区的情况。在实时超声显示的基础上，将超声与CT/MRI影像完全融合匹配。</t>
  </si>
  <si>
    <t>穿刺机器人</t>
  </si>
  <si>
    <t>综述：穿刺机器人是医疗外科机器人的分支之一，专用于进行微创外科手术的医疗机器人，一般由机械臂、成像设备、空间定位系统及工作站四部分以及相应的软件组成。国内2018年有相关科研成果发布，用于肝癌消融穿刺。
需求背景及原因：根据世界卫生组织的数据显示，全球癌症病例频发;2020年全球癌症新发病例数TOP5分别为脑癌、肺癌、肠癌、前列腺癌、胃癌等。而经皮穿刺手术机器人能够进行早期的肺癌、乳腺癌及前列腺癌的检测，有效阻断癌细胞进一步扩散。同时随着手术导航以及影像技术的发展，精准定位的机器人穿刺可能逐步替代人工穿刺，在肿瘤消融、病理取样等都有较大的市场潜力。
应用领域包括：穿刺活检、肿瘤消融、血管介入、疼痛科微创介入治疗等；
市场潜力：以经皮穿刺机器人为例
①数量预测：根据弗若斯特沙利文的初步统计，2021年我国中国经皮穿刺手术机器人的新安装数量为40台;随后以CAGR48.8%上升至2026年的244台。根据弗若斯特沙利文的预测，2026年中国机器人辅助经皮穿刺手术的数量将接近24.7万例，2020-2026年的CAGR为48.9%。②渗透率预测：我国在2020年机器人辅助经皮穿刺手术的渗透率为1.36%左右;随着我国对手术机器人的日益普及，我国机器人辅助经皮穿刺手术的渗透率在2026年将升到9.48%。③市场规模：随着机器人辅助经皮穿刺手术迅速普及，并获广泛接受，且考虑到合资格患者数量众多及应用渗透率较低，故具有强劲的增长潜力。根据弗若斯特沙利文的预测，我国经皮穿刺手术机器人市场规模将在2026年突破2亿美元，达2.64亿美元左右。
技术瓶颈：主要是定位系统的开发以及综合多系统的软件算法系统的开发，在国内现有的研究及应用中较少。要求穿刺机器人的穿刺误差能满足特定穿刺手术的要求，术前医学成像及手术规划，导航定位系统误差，机器人硬件构型，穿刺针与组织相互作用，呼吸运动等不自主体动</t>
  </si>
  <si>
    <t>影像辅助诊断检测软件（人工智能图像识别）如：乳腺结节X光、肺部CT影像辅助诊断检测软件。</t>
  </si>
  <si>
    <t>综述：包括安装光盘和加密狗。逻辑组成包括客户端软件、Web 端软件及服务器软件。客户端软件由基本信息设置模块、通讯传输模块、查询功能模块、浏览功能模块（基于深度学习的自动检出）、图像处理模块、报告模块、帮助模块组成。Web 端软件由设置模块、标记功能模块（基于深度学习的自动检出）、帮助模块、浏览模块、图像处理模块、报告模块组成。服务器软件由服务管理模块、系统配置模块、操作监控模块、用户管理模块组成。
产品应用于乳房X光 影像的显示、处理、测量和分析，对乳腺结节结节进行自动识别并分析结节影像学特征，供经培训合格的医师使用，不能单独用作临床诊疗决策依据。                                                                                                     
工作原理：该产品基于X光 设备提供的医学影像数据，采用深度学习技术，对肺结节进行自动检测，辅助医生提高阅片效率。AI医学影像辅助诊断是指通过人工智能与医学影像的结合，对影像数据进行深入挖掘和处理，采用影像学、人工智能技术、计算机视觉技术、医学图像处理技术以及其他技术手段，实现病灶识别与标注、靶区自动勾画、影像三维重建、生理信息定量计算等传统方法在精度或速度上无法实现的功能，为医生诊断和治疗规划提供辅助和参考的诊断方法。
应用领域：基于人工智能的医学影像研究主要围绕CT、核磁共振、X射线、超声波、内窥镜和病理切片等多种类型的医学图像分析展开，对包括肺、乳腺、皮肤、脑部疾病和眼底病变等展开研究。
市场潜力：肺部影像AI以及眼底筛查AI因为患病人群规模大，数据量大，标注难度低成为其中的热门领域。我国每年新诊断约78万肺癌患者，死亡约为63万。肺部影像AI基于人工智能的各种准确模型和训练可明显提升肺部疾病的诊断准确性，利于肺部疾病早发现早治疗，降低死亡率。此外，由于肺部疾病患者数多，医疗数据多，可为人工智能的深度学习提供数据基础。根据Transparency Market Research最新发布报告，这一领域将于2027年超过70亿美元，以36.1%的年复合增长率快速增长。中国的人工智能医学影像解决方案市场预期将进入爆发式增长期，预计将从2020年的不到10亿元增加至2025年的442亿元，复合年增长率为135.9%。
技术瓶在肺部筛查赛道，主要参与企业有推想科技、联影医疗、深睿医疗，三家企业均有2件三类医疗器械获批。在眼底筛查领域，鹰瞳医疗、硅基智能、致远慧图、微医医疗分别有1张三类证。
目前国内共有8件心血管ai产品获批三类证，其中数坤科技囊括了2件，分别为冠脉ct及头颈部动脉ct；
在市场上，想从甲乳结节诊断筛查做起，再逐步拓展到其他筛查领域；</t>
  </si>
  <si>
    <t>光固化复合树脂材料和技术</t>
  </si>
  <si>
    <t>综述：光固化复合树脂是在20世纪60年代被引入牙科领域 ，该材料具有色泽美观，强度高，粘结固位效果好，有良好的可塑性及固化后可打磨、抛光等优点；通过配制粘度适当的混合浆体，经过特定的光照射后固化，即可用于牙齿的缺损修复。因此在牙科修复领域受到了广泛关注
应用领域：牙科/骨科
市场潜力：
技术瓶颈：目前牙科光固化复合树脂在强度和韧性方面仍存在不足。达到透明度好、粘附力强、耐磨性好、机械强度高、聚合收缩小、美观。
细胞毒性：0级；固化深度：2mm；绕曲强度：90MPa；吸水值：25ug/mm3；溶解值：5.5ug/mm3；固化速度：1mm不大于40秒；收缩率：不高于1.8%</t>
  </si>
  <si>
    <t>胃肠辅助AI</t>
  </si>
  <si>
    <t>综述：胃肠辅助AI是通过边缘计算和人工智能技术来实时分析消化内镜手术过程中的医学图像数据，实现消化道病变（胃、肠）的计算机辅助诊疗，从而帮助医生大幅度的提高检出效率，降低漏诊率和误诊率；同时在胃肠癌症早期筛查，药物研发中有广泛应用前景。
应用领域：消化道疾病的医学图像AI诊断识别领域。
市场潜力： 
消化道癌症：据世界卫生组织国际癌症研究机构（IARC）发布的2020年全球最新癌症数据显示，世界上有超过193万人被新确诊为直结肠癌，占全球新确诊癌症总数的9.7%，胃癌108万，5.4%，食管癌60万，3.0%
肠息肉：早期诊断及筛查，迄今为止，内镜检查是筛查肠道病变的最主要方法。但是，我国每年有上亿人次需要做消化内镜检查，但全国消化内镜医生只有不超过四万名，通过人工智能技术实时的辅助内镜医生进行分析、处理，辅助医生筛查，才能极大地提高诊疗效率和质量。
技术瓶颈：计算机视觉AI算法：旨在更好地检测癌前病变、癌症和息肉，通常被用于减少在阅读放射学图像时的个人主观性；
实时高性能边缘计算、动态医学图像技术在内镜AI技术的深度融合。达到实时显示并分析内镜下医学图像，
具有辅助诊断，病变和特征加强标记等图像增强功能。
实时性：图像延迟，小于100ms，特征标记及诊断结果延迟小于200ms;
AI诊断识别：消化道疾病：
幽门螺杆菌（HP）AI诊断识别，胃癌、食管癌、肠癌等消化道恶性肿瘤AI诊断识别，小肠糜烂、溃疡、息肉识别等
总体灵敏度，特异性，准确率大于90%；
图像质量：支持高清1080P或4K图像增强和AI诊断；
具备录像，抓图，用户数据记录等功能；
软件界面具有很好可用性。</t>
  </si>
  <si>
    <t>超声融合CT/MR穿刺消融机器人</t>
  </si>
  <si>
    <t>该系统能通过软硬件实现CT/MR影像学图像与B超图像融合进行肝部病变部位的准确显示、扫查、定位和手术规划，主要利用内定标的方法将实时超声与三维 CT/MRI 容积图像融合对位，将超声及CT/MRI显像的优势互补，一些在二维超声显示困难的病灶在增强CT或MRI的指引下能得到准确定位。也可以用CT/MR三维图像对病变部位进行扫查、定位、手术规划。该技术既能发挥超声便携性、实时动态、无辐射的优势，又能结合CT/MRI影像辅助下使得图像空间分辨率更高，视野全面，无明显盲区，更加准确地评估病灶位置、范围及安全边界，从而实现肝部的准确定位及精准穿刺或消融导航。  
该产品用途：在术中实时B超影像融合CT或MR影像引导下进行肝腹部部实体器官的穿刺或消融导航；以及在CT或MR影像下进行肝腹部的穿刺或消融导航。功能需求模块
1、UI设计：根据软件和功能要求，提供数套方案，最终确定UI设计。
2、用户管理：用户及管理员界面功能。
3、病例管理：对病例进行数据管理。
4、图像处理：图像加载显示、图像交互、图像分割、图像配准融合、标记。
5、手术规划：在二维截面图像或三维图像上进行手术路径规划及相关操作及管理。
6、手术注册：手术工具，标定工具的设计，注册，交互等，超声探头标记点配准时间小于10S。
7、手术导航：导航算法设计与实现、导航实时显示量化数据，常规操作及交互、平均穿刺误差: 超声融合导航3mm，仅CT导航1mm（根据B超性能确定与探头性能有关；根据CT/MR性能确定）。
8、机械臂控制：机械臂标定功能、运动控制功能，实时位置显示及运动轨迹。
9、手术报告：手术报告管理，记录，查询，修改，导出等。
工具设计：穿刺针、器械夹持器，靶标设计；超声探头夹持器，靶标设计。</t>
  </si>
  <si>
    <t>生物小分子分离技术</t>
  </si>
  <si>
    <t>生物分离技术是开展生物制药或生化产品制备的关键技术。随着合成生物学技术的发展以及合成生物学产品的大量面世，越来越多的生物类小分子物质面临分离提取的难题，即如何从复杂的混合体系中把目标物质分离出来。对于寡肽、寡糖、核苷酸、氨基酸类物质开发匹配的可满足工业化需求的分离纯化技术和流程。</t>
  </si>
  <si>
    <t>微生物高通量筛选系统</t>
  </si>
  <si>
    <t>蛋白质工程改造以及合成生物学细胞构建过程中会产生数量庞大的突变体库，如何从库中筛选到高性能的突变体是项目成败的关键。因此，高通量筛选便成为微生物分离、蛋白质工程改造过程中非常重要的环节，其筛选速度严重制约了改造的效率。针对某些特定的反应模式、分子开发对应的高通量筛选方案及系统，筛选速度达到100个/秒以上。</t>
  </si>
  <si>
    <t>计算机辅助蛋白质设计</t>
  </si>
  <si>
    <t>目前蛋白质工程最为常用的蛋白质设计改造策略是采用定向进化的方式，通过建立突变体文库与高通量筛选方法，可以快速提升蛋白的特定性能。不过突变库构建的质量和高通量筛选方法的效率是制约定向进化效果的瓶颈。随着计算机运算能力大幅提升以及先进算法不断涌现，计算机辅助蛋白质设计改造得到了极大的重视和发展，成为蛋白质工程新开辟的重要方向。以结构模拟与能量计算为基础的蛋白质计算设计不但能改造酶的底物特异性与热稳定性，还可从头设计具有特定功能的人工酶。开发计算机辅助定向进化和虚拟筛选流程，构建小而精的实体突变库。</t>
  </si>
  <si>
    <t>高产芳香类天然产物的合成生物学技术</t>
  </si>
  <si>
    <t>芳香类天然产物广泛存在于植物中，其关系到植物的生长调节及对病虫害侵袭的防御作用。这类物质在植物中的含量较低，经常受限于资源问题而不能进行规模化生产。近年来，研究人员利用合成生物技术在生物法制备芳香类天然产物方面取得了诸多突破，生物法制备芳香类天然产物已成为天然产物研究的热潮。开发高产芳香类天然产物的合成生物学技术</t>
  </si>
  <si>
    <t>高产萜类化合物的酵母合成生物学技术</t>
  </si>
  <si>
    <t>萜类化合物是一类数量丰富和结构多样性的化合物，其中很多在人们的生活中扮演了重要的角色，是一些香精香料、保健品和药物的关键组成成分。萜类化合物来源于共同的生物合成前体—异戊二烯焦磷酸。不同数量的异戊二烯焦磷酸单元相连接后，生成碳链长度不等的中间体，随后经不同种类的萜类环化酶催化形成结构多样的萜类骨架结构。因此，开发高产前体异戊二烯焦磷酸单元的底盘细胞是合成不同萜类化合物的“必经之路”，同时也是高效合成相关萜类来源产品的重要基础。开发高产萜类化合物前体的酵母底盘细胞及合成技术</t>
  </si>
  <si>
    <t>数字PCR微流控</t>
  </si>
  <si>
    <t>在实时定量 PCR（qPCR） 过程中，荧光信号随着扩增产物的积累而增强。qPCR 能够实时获得模板扩增的荧光值，然后根据DNA 模板在指数增长时期的 Ct 值与标准 DNA 的Ct值比较来计算初始模板的浓度。但是这种方法由于是大体积反应系统，非特异性的扩增增加了假阳性结果和背景信号，因此，最终无法获得绝对定量的结果。随着微机电控制（MEMS）工艺的不断成熟和微流控技术的不断发展，新一代PCR技术，数字PCR(digital PCR, dPCR) 也随之出现。digital PCR是一种新的绝对定量PCR，主要是对PCR反应物进行有限稀释，随后在不同的反应腔室里进行PCR扩增，最后根据泊松分布原理及阳性微滴的个数与比例得出靶分子的起始拷贝数或浓度的技术。
技术瓶颈：
1.微流控芯片以及设备造价高，不易于市场推广；
2.技术路线不够成熟；</t>
  </si>
  <si>
    <t>多粘菌素涂层导尿管生产技术</t>
  </si>
  <si>
    <t>留置导尿管细菌上行感染发生率高，尤其是耐药菌引起的感染甚至威胁生命。而口服或注射使用抗生素则又会带来抗生素滥用引起细菌耐药。多粘菌素涂层导尿管可较好解决这一临床痛点。但是如何将多粘菌素涂布到乳胶导尿管内层是目前的技术瓶颈。可将多粘菌素或改构化合物均匀涂布于导尿管内壁并保留结构的完整性以发挥抗菌作用。</t>
  </si>
  <si>
    <t>他克莫司乳膏逆向解析平台</t>
  </si>
  <si>
    <t>对参比制剂中辅料型号、用量及主成分的晶型粒度进行逆向解析。这些相关信息直接影响产品理化性质，进而影响药物的疗效及安全性。这些信息的解析成功至少提高该类制剂30%的开发效率。大幅降低外用半固体制剂处方工艺开发难度，加速仿制药开发速度，提高开发效率及成功率。</t>
  </si>
  <si>
    <t>维生素D3粉的生产技术</t>
  </si>
  <si>
    <t>维生素D3粉市场潜力巨大，目前仅帝斯曼1家获得生产批件。自制维生素D3粉达到与帝斯曼相同技术指标，主要技术指标如下：
1、外观为类白色至淡黄色的易流动的颗粒。
2、粒度：100%通过20目筛，至少90%通过40目筛，最多15%通过20目筛。
3、水中分散性：本品1g在水100ml中搅拌5分钟应呈均匀不含任何颗粒的乳状液。
4、杂质：杂质A、B、C、D、E及其他单个杂质限度应不得过1.0%。</t>
  </si>
  <si>
    <t>成膜样品的性能测试</t>
  </si>
  <si>
    <t>本公司正在进行涂抹于指/趾甲的外用制剂药学开发项目，此开发制剂在涂抹后会在甲板上形成一层非水溶性的膜, 膜中含有高浓度的活性成分，能快速渗透进甲床, 并可长时间停留便于活性成分被释放并渗入甲板。在体外甲渗透模型中, 它可以渗透并通过角质层。制剂成膜性质极大程度关系到药品活性成分的释放效果，因此对制剂凝固后所形成薄膜的质量评估是重要评价指标。测试样品：膜剂-搽剂凝固后成膜的样品
测试项目：性能测试——膜剂的耐折度、断裂强度、拉伸率和弹性系数、接触角检测
报告用途：药物生产企业研发
测试目的: 药物生产企业研发
指定方法或标准： 国标
资质要求：CMA/CNAS
样品数量：约7个
样品需求面积：根据实际检测设备。</t>
  </si>
  <si>
    <t>肿瘤微小残留病灶（MRD）动态监测产品方案</t>
  </si>
  <si>
    <t>肿瘤微小残留病灶（MRD）动态监测是肿瘤精准治疗的重要分支，通过对患者在治疗之后体内残留的恶性肿瘤细胞进行动态的监测，实施疗效评估、治疗指导以及复发预测，避免治疗不足和治疗过度。
分子检测技术正在逐步从低通量向高通量,从组织到单分子、单细胞、时空组学等方面发展。目前针对血液肿瘤常用的MRD检测方法包括了RT-PCR、MFC、NGS技术。其中,高通量测序（NGS）技术在效率、准确性、灵敏度上更优,可以对MRD进行更加准确的定量。
据报道，2020年我国新发癌症患者约457万人，占全球新发病例的23.7%，但是基因检测渗透率仍然远低于欧美，根据Frost &amp; Sullivan数据，以新发病人估算，中国市场渗透率约为10.6%，而美国则高达36.1%。目前国内市场仍然主要集中于大中城市的三甲医院以及肿瘤专科医院，广大中小城市医院仍然存在大量空白。随着肿瘤精准医疗理念的持续普及及靶向免疫药物可及性的不断提升，预计2025年和2030年，市场规模将分别达到149亿元和491亿元，呈快速增长态势。其中肿瘤复发动态监测的未来市场空间预计将超过用药指导领域，成为行业发展的新动能。
目前，常见肿瘤监测的方式包括肿瘤标志物、易感基因检测、ctDNA检测、影像学检查和组织病理学检测，但是每种方式各具痛难点，需要精准疗法满足患者的全周期管理以及监测效果的及时准确性，基于NGS检测的ctDNA水平定量和动态变化分析，有望成为新兴的疗效评估途径。（1）建立2套不同MRD检测技术的panel产品，包括肿瘤先验分析（tumor-informed assays，个体化定制或NGS panel）和肿瘤未知分析（tumor-agnostic assays，NGS panel和多组学技术），目前均处在探索阶段，需要前瞻性研究确定其敏感性、特异性和预测价值；
（2）基于NGS 的突变检测技术，所选用的多基因panel中必须覆盖患者Ⅰ/Ⅱ类基因变异，基本技术标准是可稳定检测出丰度≥0.02%的ctDNA；
（3）针对非小细胞肺癌和结直肠癌2种肿瘤，分别建立MRD评估标准和体系，并明确敏感性、特异性和预测价值。</t>
  </si>
  <si>
    <t>多重荧光免疫组化染色试剂盒研发</t>
  </si>
  <si>
    <t>肿瘤微环境是个复杂的体系，是肿瘤细胞耐以生存的土壤，其中不同免疫细胞的组成、空间定位以及功能都直接临床应答的可能性。传统技术研究指标单一，无法刻画细胞间的原位空间关系。
作为下一代病理技术的典型代表，多重荧光免疫组化技术基于酪氨信号放大技术能同时在一张切片上获得免疫微环境所需的免疫细胞组成、免疫细胞定位和免疫细胞功能信息，节约珍贵样本，展现标志物之间的空间原位关系，有助于深入了解肿瘤的发生发展机制，预测肿瘤对治疗的反应，在临床应用方面有重要的研究价值。
多标记染色是多重荧光免疫组化技术的核心技术，染色试剂盒则是多标记染色的关键试剂。目前该试剂的核心技术还掌握在国外，尽管国内部分厂家可以生产，但抗体的特性应、染色的结合效率、染料的发光效率和标记数量等关键参数，与国外先进技术还有一定差距。此外，目前进口的抗体和染色试剂盒成本较高，不利于多重荧光免疫组化技术的临床落地。
因此，自主研发高效能、低成本的多重荧光免疫组化染色试剂盒，是多重荧光免疫组化技术在临床的应用和商业化落地的核心技术壁垒。拟开发具有高效能、低成本的多重荧光免疫组化染色试剂盒，包含的关键试剂如下：
1. 一抗抗体试剂研发：适用于IHC-P样本，单克隆抗体
2. 二抗抗体：修饰了辣根过氧化物酶的二抗抗体
3. 8种荧光染料：480nm、520nm、540nm、570nm、620nm、650nm、690nm、780nm
4. TSA信号放大液</t>
  </si>
  <si>
    <t>AI病理诊断软件</t>
  </si>
  <si>
    <t>病理诊断一直被誉为癌症诊断的“金标准”，AI病理学的创新，被寄希望于开启病理诊断的新篇章。根据2020年世界病理学大会报告，预计到2024年，病理学市场规模将从2019年的303亿美元增长至444亿美元。同时2019年全球数字病理学市场规模为7.676亿美元，预计到2027复合年增长率为11.8％。由此可见，AI病理诊断市场潜力巨大。
在全面精准医疗时代下，免疫靶点治疗药物的合理使用让越来越多的肿瘤患者得到及时有效的治疗。多重荧光免疫组化已然成为目前研究肿瘤微环境探索新靶点挖掘更多新的免疫治疗方案的重要技术手段之一。但是，多重荧光病理图像中有效信息的挖掘与分析高度依赖于AI病理分析软件，目前常用AI病理分析软件数量屈指可数、价格昂贵，且软件通过机器自学习的方式很难准确的进行组织和细胞的划分和识别，依然需要病理医生的反复校正，极大的降低了工作效率。另外，现有AI病理分析软件操作复杂繁琐，生成的数据庞大且数据格式单一，仍然需要专业技术人员进行数据再分析和诊断报告的整合。
因此，开发AI病理诊断软件，对于提高病理诊断的效率和精准性有重要研究价值，对于多重荧光免疫组化技术的临床落地意义深远。1. 与临床病理专家合作，基于大样本的病理诊断标本进行AI训练，完成精准的AI病理诊断算法
2. 开发软件，可实现功能：精准细胞定位和识别、全景数据和图片分析、IHC定量、荧光定量、免疫评分、肿瘤浸润分析、邻近关系分析、组织芯片TMA切割、TLS自动识别、全自动数据整合和报告自动化系统
3. 软件具有可拓展性：能将自动染色机、扫描成像仪和AI病理诊断系统串联起来，实现端到端全自动化控制。</t>
  </si>
  <si>
    <t>下一代药物靶向递送技术</t>
  </si>
  <si>
    <t>药物递送的最终目标是能够以预定的释放动力学和持续时间将药物递送至靶标部位，发挥安全有效的治疗作用。为满足当前和未来未被满足的需求，需要创新的药物递送技术来实现靶向给药和克服生物屏障。建立新型药物靶向递送平台，支持至少2个新药产品的开发。</t>
  </si>
  <si>
    <t>先进多组学技术</t>
  </si>
  <si>
    <t>包括基因组/转录组测序、蛋白质组/代谢组质谱等在内的多种组学技术，通过数据整合与分析，可以增加我们对疾病的了解，有助于指导更精确和个性化的临床决策。为研究复杂的生物医学问题，需要更先进的多组学技术和分析方法。建立新型组学技术平台，支持至少2个转化生物学/转化医学项目。</t>
  </si>
  <si>
    <t>新型分子探针和分子诊断技术</t>
  </si>
  <si>
    <t>研发新型分子探针和分子诊断技术对指导疾病的诊断和治疗具有重要意义，在开展疾病靶点筛查、早期诊断、靶向治疗等研究时，需要持续创新的分子探针和分子诊断技术，不断提高灵敏度、特异度、操作便捷性。建立新型分子探针和分子诊断平台，支持至少2个早研项目或转化医学研究。</t>
  </si>
  <si>
    <t>创新型和改良型制剂开发</t>
  </si>
  <si>
    <t>通过新型制剂技术，改善药物的给药途径，达到更好的依从性。通过新型制剂技术，改善药物的给药途径，达到更好的依从性。</t>
  </si>
  <si>
    <t>海量医学信息数据的分析和应用解决方案</t>
  </si>
  <si>
    <t>临床大数据挖掘，应用于评估患者风险、建立疾病预测模型、协助临床决策、优化医疗过程等。例如运用计算医学技术开展虚拟临床试验，优化临床试验过程。临床大数据挖掘，应用于评估患者风险、建立疾病预测模型、协助临床决策、优化医疗过程等。例如运用计算医学技术开展虚拟临床试验，优化临床试验过程。</t>
  </si>
  <si>
    <t>体内细胞重编程和细胞工程技术</t>
  </si>
  <si>
    <t>通过在体内对特定细胞进行重新编程，使其获得新的功能或分化为其它类型的细胞。例如对免疫细胞的原位基因改造，赋予其靶向定位特定蛋白的功能，实现疾病的靶向治疗。通过在体内对特定细胞进行重新编程，使其获得新的功能或分化为其它类型的细胞。例如对免疫细胞的原位基因改造，赋予其靶向定位特定蛋白的功能，实现疾病的靶向治疗。</t>
  </si>
  <si>
    <t>AI辅助大分子/小分子药物开发</t>
  </si>
  <si>
    <t>AI辅助大分子和小分子药物设计，AI辅助小分子药物、ADC药物linker-payload合成路径设计。AI辅助大分子和小分子药物设计，AI辅助小分子药物、ADC药物linker-payload合成路径设计。</t>
  </si>
  <si>
    <t>早期研发阶段CAR-T创新设计</t>
  </si>
  <si>
    <t>目前已经上市产品多针对血液瘤，且已经取得了不错的效果，但针对实体瘤，尚未有非常有效的疗法。希望有更好的CAR-T的创新设计（1-2款），能有更优的针对实体瘤方面的治疗效果。不同于已经发表产品的创新设计，有比较好的前期动物实验数据，临床数据更佳。</t>
  </si>
  <si>
    <t>工艺开发上下游国产化试剂</t>
  </si>
  <si>
    <t>目前上市CAR-T产品都价格昂贵，为了增加病人的可及性，更好的救助病人，一定要从各方面降低成本。国内在CTG领域的迅速发展带动了上下游产业链的整体发展，关于试剂方面也有了很大的突破。希望在不影响产品质量的前提下，使用国产替代能够降低成本，增加产品可及性。2-3家CTG领域试剂企业，有不逊于进口试剂的使用效果</t>
  </si>
  <si>
    <t>工艺开发相关设备（细胞治疗领域）</t>
  </si>
  <si>
    <t>CAR-T目前工艺开发步骤复杂，成本高昂。希望能够跟CTG领域相关的仪器设备企业合作开发，优化工艺流程，进一步提升CAR-T治疗效果，降低生产成本。2-3家CTG领域仪器设备企业，有不逊于进口仪器的功能，有强大的仪器设备开发能力。</t>
  </si>
  <si>
    <t>阿托伐他汀钙中间体A9氢化催化剂固载化</t>
  </si>
  <si>
    <t>阿托伐他汀钙中间体A9（方程式中加氢反应产物）是公司主打产品阿托伐他汀钙的重要中间体，其的质量直接关系到阿托伐他汀钙原料药的质量。
目前公司采用的是雷尼镍催化氢化A8的氰基得到，生产工艺如下：
向反应釜中加入中间体A8、甲醇，液氨及催化剂，密封、搅拌；抽真空用氮气置换釜内气体；控温至20℃，通氨至压力不下降（氨甲醇浓度控制在6%），再升温至30~35℃通入氢气，反应至压力不降，氢气压力控制压0.36MPa。取样进行气相色谱检测，待原料峰消失，反应结束。
但该传统生产采用釜式反应，双层推进式+涡轮盘，雷尼镍做催化剂，低压反应，雷尼镍被搅拌打碎，每次需要补加，反应后过滤不干净，影响后续处理。加氢反应为阿托伐他汀钙及中间体项目中的一步反应，此项目年产200吨，加氢反应的反应釜大小为2000L，单批次总投料200kg吨，单批次生产时间17~18h。
公司拟开发催化剂固载方式，进行加氢反应，提高反应效率和产品收率、质量，降低催化剂的使用量及产生的三废量。该催化剂固载化加氢反应生产线投产，预计每年可为公司节省生产成本和三废处理成本，具有行业标杆作用，带动同类企业的发展。（1）使用催化剂固载方式进行加氢反应；
（2）开发出高效的催化剂固载化方法；
（3）最终产品指标：单一杂质＜0.1%，含量＞98.0%；
（4）与现有方式比较：反应质量持平或提高（产物含量提高、杂质含量降低等）；产品成本降低（主要体现催化剂、溶剂单耗降低、后续的处理费用降低等）。</t>
  </si>
  <si>
    <t>细胞分选磁珠开发技术</t>
  </si>
  <si>
    <t>据预测，全球CAR-T细胞治疗市场空间超过1000亿美元。考虑到CAR-T细胞治疗在未来实体肿瘤治疗可能取得的突破，将打开更加巨大的市场空间。国内以30万人民币费用，420万新增肿瘤患者10%的治疗比例估算，中国CAR-T治疗的潜在市场超过1000亿元。CAR-T生产分为T细胞分选、细胞激活、细胞转染、扩增等步骤。T细胞分选、激活原料成本占CAR-T生产成本超过20%，因此，细胞分选磁珠、细胞激活试剂仅在CAR-T产业领域就有百亿级的市场规模。
细胞分选磁珠市场需求
现阶段CAR-T药物售价高昂， CAR-T企业现在更关注开发效率，而不是生产成本。
随着CAR-T药物上市数量增加，竞争加剧，医药企业降低生产成本动力显著提升，国产细胞分选磁珠替换进口产品的意愿随之增加。
随着国际贸易关系的复杂化，一旦国外公司因各种因素停止供应生产所需的试剂耗材，则会对国内企业带来巨大的影响，因此国内药企寻找替代产品的动力也越来越强。
CAR-T行业还处于起步阶段，我们进入细胞分选磁珠比较早，尽管目前市场替换需求不是很强烈，但是我们需要准备好，先把研发级的细胞分选磁珠做到进口产品水平，并在CAR-T药物研发阶段进行替换，然后推广至GMP生产，这也可以避免因为在临床阶段进行替换给药企带来的高成本。做到和美天旎效果类似的10款细胞分选磁珠，含应用场景的效果对比。需要稳定的工艺，批间稳定性好。</t>
  </si>
  <si>
    <t>荧光标记/偶联技术</t>
  </si>
  <si>
    <t>我公司有大量的大分子和小分子化合物，有大量的客户需要对这些大分子和小分子进行荧光标记，荧光分子和待标记分子结构各不相同。找到擅长荧光标记的实验室，稳定的荧光标记评估体系，签订年度协议，单个项目结算</t>
  </si>
  <si>
    <t>天然产物来源化合物库的开发</t>
  </si>
  <si>
    <t>1.天然产物结构复杂，活性多样，开发空间大，是药物开发的重要来源之一，仅微生物来源的上市药物品种已达100余种；2.技术瓶颈：天然产物结构复杂，常具有多个手性中心，合成成本高且难度大，一些产物只能采用提取分离方式获得；并且新发现的天然产物来源集中在高校课题组，增加了天然产物进一步开发的难度；比如仅在中国每年从海洋中发现的新结构化合物就达到200多个，但其中被商业开发的却少之又少；3.校企合作优势：对于企业而言，采取与高校合作的方式可以更快获得前沿的新分子，开拓产品更广阔的应用领域，从而更好的服务客户，对提升品牌也有助益；对于高校而言，与企业合作，可以促进科研成果的转化，对于科研方向的选择也有参考意义。1.预计与高校合作达到10个科研机构或课题组；2.预计与高校科研机构合作开发的天然产物数量不少于25个；3.技术指标、规格：开发的新结构分子纯度达到98%，从mg到g级的路线明确，可以长期量化生产</t>
  </si>
  <si>
    <t>HTRF技术试剂盒开发</t>
  </si>
  <si>
    <t>HTRF是一种用来检测纯液相体系中待测物的技术。主要用于:
激酶活性检测：胞外激酶活性检测 胞内激酶活性检测
生物标志物检测：基于抗体的夹心法和竞争法检测
抗体检测：抗体重链含量测定、抗体轻链含量测定
生物过程分析：GST含量测定、HIS含量测定、CHO宿主蛋白含量测定
免疫过程分析：CD16结合检测、CD32结合检测、CD64结合检测
相互作用分析：蛋白-蛋白、蛋白-多肽、蛋白-DNA、蛋白-RNA
蛋白修饰：蛋白甲基化、蛋白乙酰化、蛋白泛素化、蛋白水解开发突破cisbio专利的HTRF试剂盒；激酶、GPCR、代谢、免疫标记相关常用靶标30个,方法体系可复制</t>
  </si>
  <si>
    <t>反向找靶技术服务</t>
  </si>
  <si>
    <t>反向找靶，也被称为反向对接、靶点垂钓等。对于化合物已知疗效，但是，并不知道该化合物产生效果的机制时候，一般会采用反向找靶的方法。同时，由于通量、精度和费用的限制，实验手段的应用有时难以广泛开展。采用理论方法进行靶点预测，具有快速而低成本的特点，成为了一种重要的辅助手段。反向找靶是中药研究、天然药化、有机化学研究者经常需要的方法，是目前对分子设计的补充，是研究分子机制的重要方法之一。</t>
  </si>
  <si>
    <t>高活性酶的开发</t>
  </si>
  <si>
    <t>高活性糖苷酶开发:糖生物学是目前的热门研究领域，糖苷酶是糖生物学的重要组成，但目前糖苷酶活性较低。医用级别诊断酶开发:用于生化诊断的酶具有较好市场前景，可用于体外诊断试剂盒开发，目前市售产品质量标准不一，能够提供的数据较少。高纯度天然提取酶开发:目前天然提取酶主要应用于工业领域，市售大部分为粗酶，纯度较低，难以溶解澄清，在生物应用中影响使用，需要高纯度的天然提取酶。技术指标参照NEB具体糖苷酶CoA，需要高活性、高纯度（≥95%，SDS-PAGE and intact ESI-MS），无其他酶残留。标准可以达到医用级别。保持高活性的同时能够溶解澄清，无杂质、沉淀。</t>
  </si>
  <si>
    <t>冷冻消融、脉冲电场消融产品、仪器设备（消融、标测、定位导管及球囊，穿刺针、穿刺鞘，灌注泵、多道电生理系统、三维标测系统等）；心室辅助系统。</t>
  </si>
  <si>
    <t>1）需求背景原因:现阶段中国约有3亿心血管疾病患者。
其中，心律失常患者超过7,000万（其中窦性心律不齐、窦性心动过快、室性过早搏动及窦性心动过缓分别占比26%、21%、15%及14%，合计占比达89%）。而心衰为心律失常、结构性心脏病等终极表现。另外，慢阻肺、肺栓塞等有更为庞大的市场需求，其合并症通畅包括心血管疾病如房颤、高血压、外周血管疾病等同样拥有庞大未满足临床市场需求的疾病。
2）应用领域：心律失常、心衰、结构性心脏病（先心病、心肌病、瓣膜病等）、慢阻肺、肺栓塞
3）市场潜力，到2025年：1-慢阻肺（中国1000亿，全球5000亿）
2-心脏电生理（中国300亿，全球700亿）
3-结构性心脏病（中国300亿，全球1500亿）达到国际先进水平。</t>
  </si>
  <si>
    <t>支气管肺活瓣、覆膜支架、冲击波及刻痕球囊、可降解血管缝合器。</t>
  </si>
  <si>
    <t>应用领域：1）外周血管介入治疗的疾病，比如慢阻肺、肺栓塞、深静脉血栓等。
2）及其他血管狭窄、闭塞等慢性心血管疾病。达到国际先进水平。</t>
  </si>
  <si>
    <t>冠脉介入机器人、颅脑导航系统（影像配准、光电磁追踪、术中移动成像等）、相关算法开发、脑机接产品。</t>
  </si>
  <si>
    <t>市场潜力：1）目前脑机接口的发展阶段还处于实验室展示的水平，离真正的商业化还有很长的距离。
应用场景：1）功能替代，脊髓侧索硬化症患者、重症肌无力患者、以及因事故导致高位截瘫的患  者等重度运动障碍患者群体，可通过脑机接口系统将自己脑中所想的信息传达出来。
2）对神经及大脑功能状态实时监控。
3）针对多动症、中风、癫痫等疾病做对应的恢复训练。
4）对血管介入治疗进行导航、定位等高效运作。达到国际先进水平。</t>
  </si>
  <si>
    <t>紫杉醇药物涂层外周巧克力球囊</t>
  </si>
  <si>
    <t>外周动脉疾病主要指外周动脉粥样硬化及其继发血栓导致血管局部管腔狭窄或闭塞，是全身动脉粥样硬化最常见的表现形式。PAD可发生在四肢动脉、腹腔动脉、颈动脉、肾动脉等部位，但最常见于下肢动脉。下肢动脉狭窄或闭塞后，会引起间歇性跛行、腿部或足部皮肤发冷、慢性疼痛和坏疽等症状。虽然外周动脉疾病致死率低，但如未及时接受治疗，会严重降低患者的生活质量，甚至出现截肢。
  外周动脉支架植入后再狭窄风险较高，而药物球囊(DCB)的发展则部分替代了支架的作用。由于药物球囊可以通过药物释放，抑制血管平滑肌增生，预防再狭窄，且患者体内无残留，因此受到临床医生的青睐，尤其在经常弯折的股动脉及腘动脉，若无夹层及残留狭窄，为避免植入支架发生断裂，医生通常建议使用药物球囊。技术瓶颈
  作为药物球囊平台的巧克力裸球囊是由金属“笼子”和半顺应性球囊组合而成，工艺难度较高。雷帕霉素相对亲水，很难喷涂在球囊表面并传输到病变区域，需在涂层技术上实现突破，才能达到治疗效果。
应用领域
  巧克力药涂球囊将药物吸收与血管准备相结合，使用之前无需预扩、无限流性夹层发生，实现“一站式”管腔准备+DCB腔内治疗。适用于股动脉、腘动脉、腘下动脉的经皮腔内血管成形术(PTA)。</t>
  </si>
  <si>
    <t>多节点低功耗无线通讯模组</t>
  </si>
  <si>
    <t>无线通讯是利用电磁波信号可以在自由空间中传播的特性进行信息交换的一种通信方式，目前已广泛应用于物联网、医疗等行业，完全解除有线的束缚。目前主流的无线通讯包括WIFI、蓝牙方式，当在同一系统中分布大量终端节点应用是，WIFI和蓝牙方式会存在不同终端信道干扰问题，由此导致通讯速率下降以及数据丢失。
该技术问题已经成为行业痛点，无线通讯速率高，多节点并行工作，且保持低功耗及长时间待机工作需求日益突出，如能在通讯速率、低功耗、多节点功能上实现突破，将有非常大的市场需求，预计有500亿级的市场空间。1、通讯速率1Mbps；
2、同时工作节点数大于256个；
3、单个模组功耗小于15mW;</t>
  </si>
  <si>
    <t>肌电图伪迹抑制</t>
  </si>
  <si>
    <t>伪迹是指生物电信号以外的其它电活动，在肌电图检测种所记录到的电位，并非所有电位均起源于骨骼肌。不属于肌肉电位的任何电压的变化，均称为伪迹;伪迹只能尽可能减少，不会消失。
该技术问题已经成为行业痛点，不论放大器抗干扰如何设计，临床实践中该问题仍不能得到有效处理，如果能对该问题有所突破，将大大降低信号采集过程中的假阳性，缩短肌电图检测时间，提高检测效率，这对临床检测准确性的提升有非常大的意义。1、伪迹回归基线时间0.1ms；
2、伪迹幅度小于基线噪声的10倍</t>
  </si>
  <si>
    <t>术中神经监测抗电刀干扰</t>
  </si>
  <si>
    <t>高频电刀在现代化手术中运用极其广泛 ，它具有切口齐,止血彻底,节省时间等特点 ,但由于电刀频率高 ,有较强的电辐射 ,所以在术中神经监测的过程中,该信号会影响到监测信号。
手术中电刀的工作不可避免的会产生很强的电磁干扰，而神经监测设备本身非常敏感，监测数据很容易受到电刀干扰的影响。该技术问题已经成为当前监测面临的主要问题，如果能开发设计一种系统，屏蔽来自高频电刀的干扰将有效解决监测过程中这一难点问题。2022 年数据统计显示，国内仅脊柱年手术量约 140 万台，解决这一难题有非常大的市场需求，且临床意义重大。1、设计硬件电刀干扰抑制电路，提取电刀干扰特征，将电刀干扰与正常人体电生理信号自动分离；
2、软件自动识别电刀干扰信号，设置剔除功能开关</t>
  </si>
  <si>
    <t>KG041 项目</t>
  </si>
  <si>
    <t>该项目为客户意向长期需求项目，每年约300kg左右。技术瓶颈：用酶催化完成不对称合成，并开发工艺，并能去工厂生产。开发出可放大生产的公斤级别工艺，要求工艺绿色环保，质量稳定；纯度大于98%，ee大于98%。成本控制目前尚不明朗。</t>
  </si>
  <si>
    <t>苯酚制备DHPPA</t>
  </si>
  <si>
    <t>化学苯酚方法合成，开发出稳定的工艺，最好可以做到中试。目前企业是采用对苯酚的工艺在做，但是存在被竞争对手挤压的风险，希望可以储备新的生产工艺。化学苯酚方法合成，开发出稳定的工艺，最好可以做到中试。价格与市场上企业厂家具有竞争优势。</t>
  </si>
  <si>
    <t>过敏原诊断试剂开发</t>
  </si>
  <si>
    <t>体外诊断领域的免疫诊断，磁微粒化学发光免疫定量检测试剂，临床特殊样本反应特异性不够。精确定量，灵敏度特异性好。</t>
  </si>
  <si>
    <t>自免诊断试剂开发</t>
  </si>
  <si>
    <t>奶油芝士的生产工艺及过程控制</t>
  </si>
  <si>
    <t>目前高端奶油芝士基本都是国外产品，国内目前还是空白，对于具体的生产工艺及过程控制了解也不够，需要相应的指导。感官、理化、微生物</t>
  </si>
  <si>
    <t>再制奶油芝士的生产工艺及过程控制</t>
  </si>
  <si>
    <t>目前再制奶油芝士基本都是国外产品，国内目前还是空白，对于具体的生产工艺及过程控制了解也不够，需要相应的指导。感官、理化、微生物</t>
  </si>
  <si>
    <t>硬质干酪分切的工艺及过程控制</t>
  </si>
  <si>
    <t>目前分切硬质干酪基本都是国外产品，国内目前还是空白，对于具体的生产工艺及过程控制了解也不够，需要相应的指导。感官、理化、微生物</t>
  </si>
  <si>
    <t>硬质干酪磨粉生产工艺及过程控制</t>
  </si>
  <si>
    <t>目前磨粉硬质干酪基本都是国外产品，国内目前还是空白，对于具体的生产工艺及过程控制了解也不够，需要相应的指导。感官、理化、微生物</t>
  </si>
  <si>
    <t>常温芝士酱的生产工艺及过程控制</t>
  </si>
  <si>
    <t>国内常温芝士酱的产品基本还是空白，需要相应的指导。感官、理化、微生物</t>
  </si>
  <si>
    <t>常温米饭的生产工艺及过程控制</t>
  </si>
  <si>
    <t>常温米饭的生产国内还是空白，需要相应的指导。感官、理化、微生物</t>
  </si>
  <si>
    <t>冷冻炒饭的生产工艺及过程控制</t>
  </si>
  <si>
    <t>冷冻炒饭由于速冻后米饭会反生导致口感不佳，因此需要相应的指导。感官、理化、微生物</t>
  </si>
  <si>
    <t>载体类纳米药物的研发</t>
  </si>
  <si>
    <t>我国还缺乏复杂制剂研究的产业化研究平台。载体类纳米药物制剂的发展对应用基础研究的系统性、设备设施的配套性及转化团队的专业性均有很高要求。我国在应用基础研究和成果转化这一环节普遍缺失，导致科学技术向产品转化的中间桥梁不畅通，严重制约了这一类制剂的发展。1、完成1~2个品种工艺从小试研究、中试放大、注册申报的开发研究
2、产品质量合格，国内领先，其中包封率&gt;95%，粒径分布平均；有关物质均低于0.2%等；稳定性关键指标考察合格
3、非临床研究药代参数t1/2、Cmax、AUC等一致；4、人体生物等效性以PK为终点，保持一致；</t>
  </si>
  <si>
    <t>多肽药物合成技术</t>
  </si>
  <si>
    <t>多肽类药物是指通过化学合成、基因重组或动植物中提取的具有特定治疗作用的多肽，是介于小分子和蛋白大分子之间的分子，已广泛应用于肿瘤、肝炎、糖尿病、艾滋病等疾病的预防、诊断和治疗，有多个销售额超10亿美元的重磅品种。
但是多肽类药物1、产业化合成技术难；2、质量控制难，多肽类药物合成过程中可能生成的差向肽、缺失肽和错接肽等有关物质,这些杂质的结构与目标肽相似,但生物活性可能存在较大差异。1、基于固相或液相合成法完成1~2个品种工艺从小试研究、中试放大、注册申报的开发研究。
2、产品质量合格，国内领先，其中多肽含量98.0~102.0%，肽有关物质不超过1.0%，产品稳定性合格</t>
  </si>
  <si>
    <t>基于理性设计的转氨酶定向进化及其在手性胺类药物合成中的应用</t>
  </si>
  <si>
    <t>转氨酶是一类能够可逆催化酮基与氨基间的立体选择性转移的生物催化剂。随着生物酶的底物分子定向进化、理性设计等技术愈发成熟，对映选择性、酶活等方面取得显著提升，但还存在着①底物和产物对酶活性的抑制；②酶对高浓度有机溶剂的耐受性的问题；因此须对ω-转氨酶进行改造，使其达到工业化要求。重点开展以下研究：
1、针对国内外已上市的有广阔市场前景的手性药物关键中间体开发生物酶法工艺， 筛选出有较好选择性和活性的催化酶，优化关键手性步骤
2、特别针对环丁酮、苯乙酮类底物酶进行定向进化、半理性设计突变，提高酶活性和选择性。1、提高酶的活性，反应转化率至90%以上，最好95%
2、酶的稳定性可反应至少48h
3、酶的选择性，产物ee值可达95%以上
4、申请发明专利至少2件</t>
  </si>
  <si>
    <t>甾体化合物中高效引入11β-羟基的生物技术</t>
  </si>
  <si>
    <t>甾体皮质激素中大部分具有11β-羟基，尽管目前有一些微生物能在甾体11位引入β-羟基，但往往会同时引入11α-羟基，需要通过较为复杂的精制分离才能得到纯的11β-羟基产品，收率较低。目前主要的生产方法是先采用微生物法先引入11α-羟基，然后再氧化为11-羰基，然后通过化学合成方法再改造成11β-羟基，生产过程复杂，收率不高。因此希望找到一种在甾体结构中能直接且高效地引入11β-羟基的生物技术。底物转化率90%以上，分离纯化后产品摩尔收率80%以上。</t>
  </si>
  <si>
    <t>甾体1,2-位脱氢新技术的研发</t>
  </si>
  <si>
    <t>皮质激素和雌激素类产品是甾体激素产品中的重要组成部分，而在皮质激素和雌激素类产品过程中，甾体1,2-位脱氢是常用到的结构改造过程，传统改造方法主要是采用化学法（如：二氧化硒脱氢）或者是节杆菌脱氢。化学法转化率较低，三废较多；生物法则底物投料浓度低，转化时间长，产生三废多。为了提高投料浓度和转化率，缩短转化时间，减少三废产生，拟开发用生物酶直接脱氢方法替代传统发酵脱氢方法，用于生产泼尼松龙或甲泼尼龙等产品，从而降低生产成本。底物转化率95%以上，分离纯化后产品摩尔收率90%以上。</t>
  </si>
  <si>
    <t>甾体结构中羟基氧化成羰基的新技术研发</t>
  </si>
  <si>
    <t>甾体化合物上羟基转化成羰基常用方法是采用氧化剂氧化方法，目前主要采用的是含铬类氧化剂氧化、次氯酸氧化、沃氏氧化等，目前氧化方法存在氧化后产生废渣和废水较多、甾体有些位置羟基存在空间位阻不易氧化、当结构中有多羟基存在时氧化选择性不高等问题。因此需要开发新的羟基氧化成羰基技术，尤其是生物氧化技术，从而解决目前氧化技术的缺陷。底物氧化反应转化率99%以上，分离纯化后产品摩尔收率96%以上。</t>
  </si>
  <si>
    <t>甾体类产品中光开环反应技术的研发</t>
  </si>
  <si>
    <t>部分甾体类产品的制备过程中，涉及到光反应开环，比如维生素D、地屈孕酮等产品。由于光反应与普通化学反应差别较大，反应影响因素较多，如光波长选择、料液浓度、反应温度等都会导致反应选择性、转化率出现较大差异。为了进一步完善和提高公司相关产品的工艺，希望有更好的光反应技术能够助力提升光反应转化率，从而降低产品生产成本。光开环转化率不低于90%，其中目标产物大于45%。</t>
  </si>
  <si>
    <t>"液氮冻存膜 （EVA改性配方）"</t>
  </si>
  <si>
    <t>"1.细胞冻存是将细胞放在低温环境（-196℃）中，减少细胞代谢，以便长期储存（十年以上）的一种技术。
2.常规EVA材料制作的冻存袋体无法耐受-196℃低温冻存，冻存过程中，发生破裂；
3.国内改性后的EVA材料透明度不够，不方便冻存过程中的观察；
4.目前国内使用的冻存袋均依赖进口。
5.生物制药领域对于冻存袋的需求在逐步增加，有很大的市场前景。""1.能够耐受-196℃低温环境，不发生破裂；
2.能够耐受DMSO试剂浸提，无小分子物质析出；
3.EVA材料改性后能够有一定的透明外观；
4.改性材料能够用于吹膜、压延等制膜工艺；"</t>
  </si>
  <si>
    <t>FEP细胞培养膜焊接工艺</t>
  </si>
  <si>
    <t>"1.不同的接头和管路可实现全封闭操作和培养，避免污染；
2.袋体薄膜本身作为透气性材料可提供超大气体交换通道，在有限的空间实现大量培养；
3.材质透明，便于在显微镜下实时观察细胞形态；
4.材质稳定（FEP），与细胞相容性良好""1.能够验证出0.1mm厚的FEP膜稳定焊接的工艺；
2.袋体焊接边、配件或导管焊接处整齐，无明显褶皱；
3.焊接出的成品能够耐受50kPa的水压，15min内无任何泄露；
4.推荐最为稳定的加工设备，能够满足万级洁净车间的生产要求；
5.加工后的袋体不能发生材料的变性，需满足生物相容性检测标准"</t>
  </si>
  <si>
    <t>金属涂层</t>
  </si>
  <si>
    <t>高频电刀，又被称为高频手术器，是一种取代机械手术刀进行组织切割的电外科器械，它通过密集的高频电流与人体组织相接触时，产生集中热效应，使人体组织汽化或爆裂，达到切割与凝血的医疗手术目的。 如今高频电刀的使用范围越来越广泛，而手术电极表面的组织粘附、病人手术部位不同程度的组织粘连是临床医生经常会遇到的问题。这不仅会影响电刀的切割凝血效率，也影响了手术质量和病人的术后愈合。"1.材料：304不锈钢或钨钢；
2.厚度：涂层厚度应≤30μm；
3.颜色：无色透明；
4.表面光滑：不低于原零件的表面粗糙度；
5.直流电阻：高频切开刀的插头与切开刀之间的电阻涂上涂层后应≤15Ω；
6.防粘连：高频切开刀涂上涂层的状态下，应能在持续工作1h后不粘连人体组织。"</t>
  </si>
  <si>
    <t>核磁共振夹片</t>
  </si>
  <si>
    <t>"1.内镜下止血夹止血是指通过内镜孔道送入金属夹，对肉眼可见的出血性血管和病灶直接夹闭的止血方法。其主要通过钳夹血管及周围组织达到止血的目的，止血原理与外科血管缝合或结扎相似，属机械方法，不引起黏膜组织的凝固、变性、坏死。金属夹止血治疗后，局部组织经炎症过程形成肉芽肿，自行脱落并经消化道排出体外。该手术具有损伤小、止血速度快、再出血发生率低、并发症少、疗效确切等优点；
2.目前国内、国外用于经内镜下消化道创面组织闭合及止血的止血夹材料为金属材料（通常为不锈钢或钛合金），当止血夹留在人体内，因不锈钢与钛合金均无法满足MRI（核磁共振检查）所有条件，在达到某个电磁场强度临界点时，材料会发生扭转或发热等问题，MRI检查受到一定条件约束。"我司期望对现有不锈钢（通常为SUS631、SUS316）或钛合金进行材料改性，或开发新的金属材料，该材料能不受核磁共振检查条件约束，满足全场景的核磁共振检查条件。</t>
  </si>
  <si>
    <t>CGT用EVA导管无菌接管机的研发</t>
  </si>
  <si>
    <t>无菌接管机是一种在非无菌环境中将两根管路对接，并保持连接件无菌条件的医疗设备，在采供血，临床手术，生物制药等领域必不可少。无菌接管机包括主机、刀盒、熔接装置、显示屏和控制器。导管在导管槽内由压管齿挤压成封闭状态，导管槽内的导管由上升的高温熔接片熔断，高温熔接片下降的同时实现导管在高温无菌状态下的熔接。
主要研究内容是在现有PVC无菌接管机的基础上进行刀片材质优化、高温对接控制程序优化、导管尺寸及材质优化等研究工作，实现EVA导管的无菌对接。
任务目标：（1）实现EVA导管的无菌对接，包括耐压密封性、连接牢固度等指标；（2）降低设备的高温熔断刀片成本，降低客户的使用成本；（3）在设备满足使用功能的前提下，提高无菌接管效率。</t>
  </si>
  <si>
    <t>高频高压电源</t>
  </si>
  <si>
    <t>高频高压电源检测系统用于水针产品的泄漏检测，属于CCIT容器密封完整性检测的一种技术。目前该检测系统采用整体外购模式，属于检测类高频高压技术，部门没有这一方面的专业技术人才，不符合自研的条件。用于水针产品：西林瓶、安瓿瓶、预充针、卡式瓶、BFS的检漏。1. 最高速度600瓶/分
2. 工作0~35 ºC
3. 检测规格: 直径8mm到51mm
4. 检测电导率:最低2us/cm
5. 电压0~30KV，频率200Hz~20kHz</t>
  </si>
  <si>
    <t>实时浮游菌粒子计数器</t>
  </si>
  <si>
    <t>隔离器内部环境监控所需，实时抽取隔离器内部气体进行检测，对气体中含有的非活性粒子及活性粒子（带有微生物）进行计数，作为判断环境是否符合等级要求的依据，目前此技术为国外垄断。是未来无菌环境控制的重要技术。1.粒径范围0.5-25 µm
2.可同时测量6个通道
3.1.0CFM（28.3L/min）采样流量
4.粒径分辨率小于15%@0.5µm
5.集成粒子收集器，可离线培养</t>
  </si>
  <si>
    <t>高精度称重传感器</t>
  </si>
  <si>
    <t>适用于无菌环境的高精度称重传感器，高速高精度，尺寸小，目前国际垄断，国内无法满足使用要求。1.厚度不大于29mm，IP67等级，耐VHP
2.分辨率0.5毫克
3.重复精度0.5-1毫克
4.稳定时间小于400毫秒
5.量程不小于300克</t>
  </si>
  <si>
    <t>E-BEAM电子束灭菌装置</t>
  </si>
  <si>
    <t>目前尤其PFS的外包材灭菌都是采用的是传统的方式消毒（酒精，杀孢子剂等），并不能达到完全灭菌的效果，随着市场的要求越来越高，对于PFS槽盒外包灭菌的需求越来越大，市场上VHP灭菌的方式可以被接受，但是缺点比较多：1.灭菌时间长；2.渗透风险大；所以E-BEAM电子束瞬时灭菌技术将会是未来的主要方向。1.灭菌效果：＞6log
2.结构尽量简洁</t>
  </si>
  <si>
    <t>新型修饰性核苷</t>
  </si>
  <si>
    <t>寡核苷药物市场上，对于新型修饰的需求一直很旺盛，持续不断地开发新型修饰性的单体是公司一项重要研发战略HPLC≥98.0%
31P-NMR≥98.0%</t>
  </si>
  <si>
    <t>新型保护性试剂开发</t>
  </si>
  <si>
    <t>修饰性亚磷酰胺单体合成涉及多个步骤，过程中较易发生副反应，需使用保护基团进行保护，传统保护试剂已无法满足企业需求纯度≥98.0%</t>
  </si>
  <si>
    <t>菌藻共存净化养殖废水生产微藻制品技术开发</t>
  </si>
  <si>
    <t>公司从事微藻的养殖和加工近30年，有着丰富的实践经验。微藻含有大量的蛋白质，多糖和其他营养物质，是满足多种动物需求的高级饲料原材料。微藻生长需要大量的碳源、氨氮和其它无机盐等元素。禽畜养殖剩余物经过发酵后变成沼液，沼液中含有丰富的微藻需要的物质。但是其中很多物质不能直接被藻类吸收利用。我们引入好氧反硝化细菌分解沼液物质，使得微藻可以吸收利用。因此，建立一种菌藻共存体系，可以净化废水，解决禽畜养殖带来的环保问题，同时得到微藻制品，用来替代饲料领域蛋白源，撬动饲料市场千亿市场。本项目的环保意义和经济意义巨大，是饲料行业的一个革命。1、对好氧反硝化细菌菌种进行研究，筛选出高效分解沼液物质的菌种2株以上；2、选育出耐污微藻藻株2株以上；3、建立高效净化废水的菌藻系统；4、开发设计出1套畜禽污水处理设备；5、申请发明专利2项，实用新型专利2项。</t>
  </si>
  <si>
    <t>裸藻规模化养殖技术</t>
  </si>
  <si>
    <t>裸藻几乎含有人类必需的所有营养元素，既有植物所含有的丰富的维生素、矿物质、氨基酸、不饱和脂肪酸、叶绿素等，同时又含有动物所含的DHA·EPA等59种人体每天必需的营养素，故裸藻又有“水中的冬虫夏草”之美称，特别是裸藻多糖，对痛风有预防治疗作用。它在生物医药保健品领域有着广阔的应用前景。裸藻价格昂贵，限制了它的市场扩展，这也是因为裸藻的养殖成本较高。通过系列的研究，掌握裸藻的养殖规律，为进一步开发裸藻市场打下基础。目前主要需求方向如下：1、展开裸藻环境影响因子的研究，得出裸藻生物学特性报告一份；2、开发裸藻培养配方1个；3、裸藻规模化养殖工艺研究，适用裸藻的小试、中试和规模化养殖；4、申请发明专利2项，实用新型专利5件。</t>
  </si>
  <si>
    <t>硅藻的规模化养殖技术</t>
  </si>
  <si>
    <t>硅藻，是一类最重要的浮游生物，它营养丰富，容易消化，是一些浮游动物、鱼虾和贝类非常喜欢吃的藻类。据报道浮游生物每年制造的氧气就有360亿吨，占地球大气氧含量的70%以上。由于硅藻数量又占浮游生物数量的60%以上，因此硅藻是碳中和的积极分子。自然界分布的硅藻的种类很多，杂藻也多，人工养殖硅藻作为鱼虾贝类的饲料，有着广阔的市场前景。但是人工养殖的经验缺乏，因此公司亟需开展硅藻的规模化养殖研究，为后期硅藻产品的开发应用打下基础。目前主要需求方向如下：1、展开硅藻环境影响因子研究，得出硅藻生物学特性研究报告1份；2、研发硅藻培养配方1份；3、硅藻规模化养殖工艺研究，适用于硅藻的小试、中试和规模化养殖。4、申请发明专利2项，实用新型专利5件。目前主要需求方向如下：1、展开硅藻环境影响因子研究，得出硅藻生物学特性研究报告1份；2、研发硅藻培养配方1份；3、硅藻规模化养殖工艺研究，适用于硅藻的小试、中试和规模化养殖。4、申请发明专利2项，实用新型专利5件。</t>
  </si>
  <si>
    <t>低成本藻蓝蛋白的提取工艺研究</t>
  </si>
  <si>
    <t>藻蓝蛋白是从螺旋藻中提取出来的一种天然蓝色色素，在螺旋藻中含量约为15%。藻蓝蛋白具有多种功能作用，具有消炎抗炎，防癌抗癌、提高免疫力等作用，可广泛应用于天然色素、医药保健品、生物试剂等领域。藻蓝蛋白具有广阔的应用前景，在医药保健品、天然色素、化妆品和生物试剂等领域有广阔的应用。目前存在的瓶颈是藻蓝蛋白的提取成本很高，且提取工艺比较落后，一旦解决了这些瓶颈问题，藻蓝蛋白将大放异彩。开发出一条藻蓝蛋白提取工艺，藻蓝蛋白提取效率＞80%，藻蓝蛋白纯度＞3.0，申请发明专利2项，实用新型专利2件。</t>
  </si>
  <si>
    <t>制备高纯度DHA藻油细胞工厂的选育、构建及培养工艺优化</t>
  </si>
  <si>
    <t>在我国最新版本的《特殊医学用途配方食品通则》（GB 29922-2013）中有关肿瘤全营养配方食品中对DHA原料提出了明确规定：手术期、恶液质期的恶性肿瘤（恶病质状态）患者产生营养不良的状况比较常见，因此应尽早对患者进行营养补充，且n-3脂肪酸（以EPA和DHA计）在配方中的供能比应为1%-6%。然而，由于传统DHA油脂存在以下问题：1）鱼油来源的DHA感官差，鱼腥味较重，达不到GB 29922-2013感官要求；2）所有来源的DHA（包括鱼油和藻油）纯度较低（约50%左右），生产工艺复杂，成本较高。使得传统DHA油脂的应用领域仅局限于奶粉、保健品、液态奶及食用油领域。因此，通过对高纯度DHA藻油关键技术的研究开发，突破国际品牌公司的专利封锁，使我国DHA营养强化剂的发酵技术、提取精制技术等达到国际领先水平，并制定相应的行业标准或企业标准，扩大我国DHA行业在特殊膳食和制药等高端领域的国际影响力，是我国 DHA 产业扫除知识产权障碍，实现“弯道超车”，走上国际化竞争舞台的现实需求。构建1-2个高纯度DHA微生物合成细胞工厂，DHA发酵产率不低于50 g/L，藻油中DHA含量&gt;70%。</t>
  </si>
  <si>
    <t>干细胞培养稳定传代技术开发</t>
  </si>
  <si>
    <t>细胞存活率：在细胞传代过程中，保持高细胞存活率对确保干细胞的健康和功能至关重要。干细胞可能对培养条件的变化敏感，传代过程中的机械和酶解作用可能导致细胞死亡或失去细胞存活性。
细胞聚集和凝聚：干细胞天然倾向于形成聚集或凝块，在传代过程中使得解离和分离个体细胞变得具有挑战性。聚集的细胞可能需要额外的步骤或特殊技术来获得单细胞悬浮液，以确保培养的均匀性并防止因凝块诱导的分化。
表型漂移和遗传稳定性：干细胞在长期培养和传代过程中具有遗传和表型变化的潜力。随着时间的推移，干细胞可能发生表型漂移，表现为基因表达谱、分化潜能或其他细胞特性的改变。保持遗传稳定性并保留所需的干细胞特性对于一致和可靠的研究或临床应用至关重要。
分化诱导：干细胞具有向多种细胞类型分化的能力。在传代过程中，干细胞可能无意中接受分化诱导因子或信号，导致自发分化或丧失干细胞状态。控制传代条件，例如传代间隔和添加适当的生长因子或抑制剂，对于保持干细胞的未分化状态至关重要。
细胞衰老：长期培养和反复传代可能导致干细胞进入细胞衰老状态。细胞衰老表现为失去增殖能力、基因表达改变和细胞形态变化。不同类型的干细胞对细胞衰老的敏感程度各不相同，它可能影响干细胞的功能和效能。减少细胞衰老的策略，例如优化培养条件、减少氧化应激和使用重juvenation技术，对于保持干细胞群体的再生潜能至关重要。目标类别干细胞稳定传代30-50代，稳定传代的标准包括:
1. 细胞倍增时间低于24小时
2.传代时细胞活率超过90%
3.细胞无肿瘤细胞标志</t>
  </si>
  <si>
    <t>化学成分确定3D细胞培养工艺开发</t>
  </si>
  <si>
    <t>3D细胞培养，也称为三维细胞培养或类器官培养，是生物医学研究中迅速发展的领域。与传统的二维细胞培养相比，它具有多种优势，可以更准确地模拟生物体内复杂的微环境。然而，3D细胞培养仍然面临一些技术挑战，包括：
生物材料选择：选择合适的生物材料对于创建适宜的3D细胞培养环境至关重要。材料应该具有生物相容性，提供适当的力学支持，并允许细胞附着、增殖和分化。不同的细胞类型可能需要特定的生物材料，为每个应用找到理想的材料可能具有挑战性。
控制细胞组织：在3D培养中，细胞往往会自组织并形成复杂的结构，这很难进行控制或标准化。实现均匀和可重复的细胞组织对于实验的一致性和准确的数据解释至关重要。
营养物和氧气梯度：随着3D细胞培养体积的增大，营养物和氧气的扩散受到限制，导致形成浓度梯度，影响细胞行为和存活。解决这些梯度并在整个培养过程中提供足够的营养和氧气至关重要。
高通量筛选：与传统的2D细胞培养相比，3D细胞培养系统通常具有较低的通量，使大规模筛选更具挑战性。开发能够保持3D培养复杂性的高通量方法是研究的一个持续领域。
成像和分析：与二维细胞单层相比，对3D结构进行成像和分析更具挑战性。高分辨率成像方法对于准确捕捉3D培养中细胞的空间组织和异质性至关重要。
可重复性和标准化：建立可重复和标准化的3D细胞培养方案对于确保实验和研究组之间的一致性至关重要。细胞培养条件的变异可能导致实验结果的差异。
长期培养的存活性：对于某些细胞类型或复杂组织的研究，保持3D培养中细胞的长期存活性可能是有问题的。研究长期存活性和功能性的策略正在进行中。
多种细胞类型的整合：在某些研究中，研究人员需要整合多种细胞类型或细胞间相互作用，以更准确地模拟组织和器官的复杂性。共培养方法和维持适当的细胞比例可能具有挑战性。
组织工程的扩展：如果最终目标是将3D细胞培养用于组织工程和再生医学应用，需要扩大该过程以创建大型组织或器官是一个重要的技术挑战。开发化学成分明确的一站式3D细胞培养试剂盒。</t>
  </si>
  <si>
    <t>免疫细胞工业化生产工艺开发</t>
  </si>
  <si>
    <t>免疫细胞工业化生产是指将免疫细胞（如T细胞、自然杀伤细胞等）用于治疗疾病的生产过程。这项领域面临着一些挑战，主要包括以下几点：
复杂的生产工艺：免疫细胞治疗通常需要从患者体内收集细胞样本，然后在实验室中进行扩增和激活，最后再重新注入患者体内。这个过程涉及多个步骤，每一步都需要严格控制和优化，以确保细胞的质量和功能不受损害。生产过程的复杂性使得大规模、高效的生产成为一个挑战。
生产成本高昂：目前，免疫细胞治疗仍然属于高度个性化的治疗方法。由于每个患者的细胞样本都需要单独处理，这导致生产成本较高。要实现工业化生产，需要降低生产成本，以使这种治疗方法更加可行和普及。
质量控制和一致性：免疫细胞治疗的有效性和安全性严重依赖于细胞的质量和功能。在工业化生产中，确保每批次产品的质量和一致性是至关重要的。但由于细胞的天然变异性和不可控因素，如患者个体差异，实现高度一致的生产仍然具有挑战性。
治疗效果的预测：由于患者个体之间的差异，免疫细胞治疗的效果也可能存在差异。在工业化生产中，如何准确预测患者对治疗的反应，以及确定最佳治疗方案，是一个复杂的问题。
安全性和监管：免疫细胞治疗可能引发潜在的严重副作用，如过度免疫反应和细胞因子释放综合征。确保治疗的安全性，以及满足监管机构对生产和使用这类治疗的要求，是工业化生产必须要解决的问题。开发成本和效率均有明显提升的免疫细胞工业化生产工艺</t>
  </si>
  <si>
    <t>膜分离技术研究</t>
  </si>
  <si>
    <t>研究膜尺寸大小对杂质除去的效果，根据杂质颗粒的大小选择合适微膜尺寸。对于截留物的粒径的大小，设计不同尺寸的膜的孔径大小，研究其对杂质的除去效率。分离纯化试剂产品，提高试剂的纯度。符合中国药典或者美国药典、欧洲药典的产品</t>
  </si>
  <si>
    <t>ADC药物定点偶联技术开发</t>
  </si>
  <si>
    <t>抗体偶联药物（ADC）以其显著疗效和高度安全性已成为新型抗体药物的代表，ADC药物将抗体的高特异性和细胞毒素的高毒性有机结合起来，相较传统抗体药物，具有更高的靶向特异性和抗癌活性，且不会产生抗体药物的继发耐药性问题。针对的靶点是HER2，适应症包括了乳腺癌、胃癌、非小细胞肺癌等。
需求痛点：1、与抗体结合的偶联位点选择，要求不能影响抗体的功能；2、连接子（Linker）的选择比较难，要求其有一定的稳定性，如果过早释放payload会降低疗效，增加ADC脱靶毒性开发样品达到均一性、较宽的治疗窗口和安全性</t>
  </si>
  <si>
    <t>蛋白降解剂</t>
  </si>
  <si>
    <t>蛋白降解靶向嵌合体（PROTAC）是一种双功能小分子，一端是结合靶蛋白的配体，另一端是结合E3泛素连接酶的配体，并通过一段链条连接。经泛素—蛋白酶体途径降解后，可将过表达和突变的致病蛋白清除，从而治疗疾病。需求痛点：
1、结构新颖的小分子化合物的设计与合成有难度、配体与目标蛋白的结合、细胞水平目标蛋白的降解能力不理想化合物能有效形成三元复合物，有效激活降解系统。无脱靶毒性及能成药。</t>
  </si>
  <si>
    <t>靶向生物药</t>
  </si>
  <si>
    <t>设计靶向GPC3阳性肿瘤细胞、靶向CD19和CD22单阳或者双阳肿瘤细胞、靶向EGFRVIII和IL13RA2抗原等药物。
需求痛点：
要求有效靶向GPC3阳性肿瘤细胞，增强CAR-T细胞向外周迁移能力；靶向CD19和CD22单阳或者双阳肿瘤细胞，并释放细胞因子；靶向EGFRVIII和IL13RA2单阳或者双阳肿瘤细胞。具有肿瘤杀伤活性，良好的成药性。</t>
  </si>
  <si>
    <t>大柴胡颗粒的工艺改进</t>
  </si>
  <si>
    <t>推进大柴胡颗粒工艺改进相关的检验和方法验证工作，提质增效。确定关键质量属性和关键工艺参数。</t>
  </si>
  <si>
    <t>王氏保赤丸内包装的自动化改造</t>
  </si>
  <si>
    <t>因为王氏保赤丸及其微小，原先的内包装方式需要人工利用工具数粒将微丸准确的装入塑料药瓶中，传统的包装方式需要耗费大量人工，需要将内包装方式改造成全自动包装，提高生产效率。单位时间产量</t>
  </si>
  <si>
    <t>中药生产的智能制造</t>
  </si>
  <si>
    <t>在涵盖中药提取,制剂全流程的工厂内,探索智能制造项目建设中实时数据库系统的设计,开发,计算机化系统验证及应用实践;基于中药生产工艺质量控制的需求,成功搭建一套实时数据仓库,实现工厂内设备,公用介质,传感器件等不同数据源的整合和管理,以及底部设备层与上部管理层的数据贯通.同时,遵循GAMP5,21 CFR PART 11等国内国际法规和指南的要求,建立从概念,项目,运营直到退役的全生命周期计算机化系统验证管理体系,完成计划,设计,安装,测试,验收及放行.该系统应用于工厂内生产过程的实时监控,电子数据报表,工艺回顾及质量追溯,实现中药制药行业信息化系统开发,计算机化系统验证和应用。实时数据库系统</t>
  </si>
  <si>
    <t>7S管理</t>
  </si>
  <si>
    <t>7S管理起源于日本，是指在生产现场对人员、机器、材料、方法、信息等生产要素进行有效管理。这是日本企业独特的管理办法·因为整理(Seiri)、整顿(Seiton)、清扫(Seiso)、清洁(seiketsu)、素养(Shitsuke)是日语外来词，在罗马文拼写中，第一个字母都为S,所以日本人称之为5S。近年来，随着人们对这一活动认识的不断深入，有人又添加了“安全(Safety)、节约(Save)、学习(Study)”等内容，分别称为6S、7S、8S。7S管理</t>
  </si>
  <si>
    <t>王氏保赤丸大丸干燥灭菌设备</t>
  </si>
  <si>
    <t>原有的干燥设备在干燥王氏保赤丸大丸时，丸子容易开裂，大丸溶散时间长，菌检不符合要求，需寻求新的干燥、灭菌一体化设备解决以上问题。寻求新的干燥、灭菌一体化设备使王氏保赤丸大丸在干燥时不影响大丸溶散时限、丸子不开裂且菌检符合要求。</t>
  </si>
  <si>
    <t>偏二甲基肼合成防黄剂HN-130的工艺研发</t>
  </si>
  <si>
    <t>合作进行偏二甲基肼的应用拓展，重点研究利用偏二甲基肼生产防黄剂HN-130的技术路线。通过研究，使开发的偏二甲基肼生产防黄剂的技术路线在中试设备中实现批量化生产。</t>
  </si>
  <si>
    <t>医院制剂开发</t>
  </si>
  <si>
    <t>公司目前在寻求老年病、神经系统、呼吸系统等方向的成熟、人用经验丰富且疗效优越的医院制剂，想开发成新药。公司想寻求一款技术成熟、人用经验丰富且疗效优越的医院制剂，开发一种属于老年病、神经系统或呼吸系统疾病等领域的新药。</t>
  </si>
  <si>
    <t>仪器制冷模块改进</t>
  </si>
  <si>
    <r>
      <rPr>
        <sz val="10"/>
        <rFont val="宋体"/>
        <charset val="134"/>
      </rPr>
      <t>现有仪器制冷模块运行较久，在潮湿天气会出现凝水堆积，设计大、噪音大，调试繁琐，需要解决以上问题，达到提升降温速度、降噪、可监测的效果。
1.</t>
    </r>
    <r>
      <rPr>
        <sz val="10"/>
        <rFont val="Arial"/>
        <charset val="134"/>
      </rPr>
      <t xml:space="preserve">	</t>
    </r>
    <r>
      <rPr>
        <sz val="10"/>
        <rFont val="宋体"/>
        <charset val="134"/>
      </rPr>
      <t>制冷模块运行时存在冷凝水，时间久了，容易积少成多，影响仪器运行功能，污染模块内部
2.</t>
    </r>
    <r>
      <rPr>
        <sz val="10"/>
        <rFont val="Arial"/>
        <charset val="134"/>
      </rPr>
      <t xml:space="preserve">	</t>
    </r>
    <r>
      <rPr>
        <sz val="10"/>
        <rFont val="宋体"/>
        <charset val="134"/>
      </rPr>
      <t>要满足制冷效果，制冷模块体积较大，需要预留较大的设计空间，影响仪器尺寸。
3.</t>
    </r>
    <r>
      <rPr>
        <sz val="10"/>
        <rFont val="Arial"/>
        <charset val="134"/>
      </rPr>
      <t xml:space="preserve">	</t>
    </r>
    <r>
      <rPr>
        <sz val="10"/>
        <rFont val="宋体"/>
        <charset val="134"/>
      </rPr>
      <t>要满足制冷效果，同时会安装较大的风扇，导致开启时噪音较大。1.</t>
    </r>
    <r>
      <rPr>
        <sz val="10"/>
        <rFont val="Arial"/>
        <charset val="134"/>
      </rPr>
      <t xml:space="preserve">	</t>
    </r>
    <r>
      <rPr>
        <sz val="10"/>
        <rFont val="宋体"/>
        <charset val="134"/>
      </rPr>
      <t>制冷模块能够在室温情况下，在15分钟内将模块内部环境温度控制到2-8℃；
2.</t>
    </r>
    <r>
      <rPr>
        <sz val="10"/>
        <rFont val="Arial"/>
        <charset val="134"/>
      </rPr>
      <t xml:space="preserve">	</t>
    </r>
    <r>
      <rPr>
        <sz val="10"/>
        <rFont val="宋体"/>
        <charset val="134"/>
      </rPr>
      <t>制冷模块除去相关耗材定期维护调整，其余硬件的正常使用期限需在8年以上；
3.</t>
    </r>
    <r>
      <rPr>
        <sz val="10"/>
        <rFont val="Arial"/>
        <charset val="134"/>
      </rPr>
      <t xml:space="preserve">	</t>
    </r>
    <r>
      <rPr>
        <sz val="10"/>
        <rFont val="宋体"/>
        <charset val="134"/>
      </rPr>
      <t>制冷模块能够实时监控温度变化，同时可以随时校准模块温度，来调整模块运行时的温度设定；</t>
    </r>
  </si>
  <si>
    <t>两点校准准确性需求</t>
  </si>
  <si>
    <t>目前采用的两点校正方法拟合出得到新的定标曲线对各定标点的回归发光值（RLU）准确性有偏差，需要解决此类问题，最终可以测试得出的试剂项目浓度值准确性均能保证满足5%之内，满足客户实际应用场合。
需求痛点：
1、计算回归点准确性不确定，偏差差异化大。
2、科学性的评判标准。
3、校正方法多样性，是否有更合理的校正方法。预期指标：
两点校正后的新曲线对各定标点的回归发光值准确性应满足偏差在2%之内。
临床项目数据相关性满足要求。</t>
  </si>
  <si>
    <t>乳胶微球工艺优化</t>
  </si>
  <si>
    <t>乳胶微球作为一种重要的微米级材料，具有广泛的应用领域，包括体外试剂诊断，药物传递、化妆品、食品添加剂等。然而，当前市场上的乳胶微球技术仍然存在一些挑战，如制备工艺复杂、稳定性不足等问题。为了满足不断增长的市场需求，提高乳胶微球在不同领域的应用性能，迫切需要开发一套创新的乳胶微球技术。
需求痛点：制备工艺复杂： 当前乳胶微球的制备工艺存在多个步骤，需要繁琐的实验操作和设备，限制了规模化生产和工业化应用。
稳定性不足： 部分乳胶微球在长时间储存或特定环境下容易发生凝聚、分解等问题，影响了其稳定性和长期应用价值。
尺寸分布不均匀： 乳胶微球的尺寸分布对于其应用性能至关重要，不均匀的尺寸分布会影响产品的性能和效果。预期指标：
简化工艺流程： 开发一套简化的乳胶微球制备工艺，减少步骤和设备需求，提高生产效率，降低成本。
提高稳定性： 研究新的稳定性增强方法，确保乳胶微球在不同环境下长时间保持稳定分散状态。
尺寸均匀分布： 优化制备工艺，确保乳胶微球的尺寸分布更加均匀，提高产品质量和性能的一致性。
表面功能化： 开发乳胶微球表面的功能化方法，以便于在不同应用中实现针对性的修饰和功能。
可扩展性和工业化： 研究乳胶微球技术的可扩展性，使其能够适应大规模生产和工业化应用的需求。</t>
  </si>
  <si>
    <t>超声内镜主机研发</t>
  </si>
  <si>
    <t>需求背景及原因：
超声主机是一种关键的医疗诊断设备，通过高频声波在组织内产生回声，以生成清晰的内部结构图像。超声内镜主机结合了内窥镜和超声诊断功能，使得医生可以在微创手术中实时观察组织结构和血管情况，提高了诊断和治疗的准确性。超声内镜主机在多个医学领域具有广泛的应用，澳华内镜目前已提供完整的常规内镜治疗解决方案，具有丰富的技术积累，尚未涉猎超声内镜领域，市场潜力巨大，因此决定启动超声内镜主机的技术研发。
技术瓶颈：
1. 探头技术：高频宽、高灵敏度的探头是提高图像质量的关键。研发具有更好性能的探头是一个技术挑战。
2. 信号处理和图像重建算法：为了提高图像质量，需要开发先进的信号处理和图像重建算法。这涉及到复杂数学模型和计算优化问题。
3. 三维和四维超声成像技术：三维和四维超声成像技术在处理、存储和显示大量数据方面面临挑战，需要高性能的硬件和软件支持。
4. 便携式和无线技术：迷你化和智能化的超声内镜主机需要在保持性能的同时减小体积和重量，这对材料和电子技术提出了挑战。
5. 人工智能辅助诊断：将人工智能技术应用于超声内镜主机的诊断过程，需要开发高性能的图像处理和分析算法，以实现自动识别病变区域、自动测量器官尺寸等功能。这需要大量的训练数据和先进的机器学习模型，以保证辅助诊断的准确性和效率。
6. 系统集成：将多种先进技术集成到一个超声内镜主机中，需要克服电磁干扰、热量散发、空间限制等问题，以确保系统的稳定性和可靠性。
7. 安全性和生物相容性：超声内镜主机在接触和处理人体组织时，需要满足严格的安全性和生物相容性要求。研究和开发满足这些要求的材料和设计方案是一项技术挑战。
应用领域：
胃肠科、胰腺和胆道科、呼吸科、泌尿科等。
市场潜力：
随着全球人口老龄化和生活方式改变，各种疾病的发病率逐年上升，对高效、安全的诊断和治疗手段的需求越来越大。超声内镜主机作为一种微创、高精度的医疗设备，受到越来越多医生和患者的青睐。预计未来几年，超声内镜主机市场将保持稳定的增长。
此外，技术创新和政策支持也将推动超声内镜主机市场的发展。我们期望在未来3年内研发出具有上述预期效果的超声内镜主机，共同推动医用内窥镜领域的技术进步。
高分辨率图像质量：提供≥1920x1080分辨率的清晰、高质量超声图像，以便医生能够清楚地识别组织结构和病变。
2. 高帧率：实现高帧率的实时图像更新，以便观察快速变化的生理过程。
3. 高频探头：支持5-12 MHz的高频探头，以提高图像的分辨率和对细微结构的识别能力。
4. 扩展功能：具备多普勒功能（颜色、能量、脉冲波）、弹性成像、对比增强超声等，以提高诊断的准确性和全面性
5. 快速处理能力：图像处理延迟时间≤10毫秒，确保实时反馈和操作的准确性。
6. 良好的兼容性：支持与各种类型超声内镜（胃肠、胆管、支气管等）配合使用，适应多样化的临床需求。
7. 易用性：具备直观的图形界面，便捷的操作流程，以及自动优化功能，减轻医生的操作负担。
8. 可移动性：设计紧凑、轻便的主机，便于在不同的检查室或手术室之间移动。
9. 成本控制：力求在保证产品质量的前提下，将生产成本控制在市场平均水平以下20%，以获得高性价比优势。
其他关注方面：
技术创新：跟踪最新的技术发展和创新，了解行业趋势和前沿技术。研究如何将这些技术应用于新型超声内镜主机的研发，以提高产品的竞争力。
合规性：确保产品符合相关法规、标准和认证要求。关注国际和国内的医疗器械法规，确保产品的安全性、可靠性和有效性。
产业链整合：与产业链上下游合作伙伴建立良好的合作关系，以降低成本、提高生产效率和保障产品质量。与关键供应商和研发合作伙伴保持紧密沟通，共同应对市场和技术变革带来的挑战。
知识产权保护：关注知识产权保护，通过专利、商标和著作权等方式保护自身的技术成果。同时，尊重他人的知识产权，确保产品研发和销售活动合法合规。
人才引进和培养：重视人才的引进和培养，为产品研发和市场推广提供充足的人力资源。搭建良好的团队文化和培训体系，提高员工的技能和素质，以应对市场竞争和技术创新带来的挑战。</t>
  </si>
  <si>
    <t>光学精密加工技术</t>
  </si>
  <si>
    <t>背景及原因：
随着医学技术的发展和人口老龄化趋势，对内镜诊断和治疗手段的需求不断增加。为满足这一需求，光学精密加工技术需要不断提高内镜设备的性能和可靠性，需要通过加工技术的精进，提升光学元件的精度、品质和性能。
光学精密加工技术主要涉及将光学元件进行精确加工，以满足医用内镜系统的成像要求。光学精密加工技术包括光学设计、光学元件加工（如透镜、棱镜等）、光学薄膜涂层等。通过精确加工，达到高透过率、低畸变、高分辨率等成像性能。
高清晰度与高分辨率：为了提供更清晰、更细致的图像，医用内镜需要具备高清晰度和高分辨率。
技术瓶颈：
• 高分辨率、低畸变成像：在有限的空间内设计出高性能的透镜组，以满足医用内镜对图像质量的要求。
• 光学材料的选择：选择具有高透过率、耐磨损、抗老化等特点的光学材料，确保成像性能和使用寿命。
• 光学薄膜设计：为光学元件设计合适的薄膜涂层，以提高透过率、抗反射、保护等功能。
应用领域：
1. 胃肠内镜：用于检查胃肠道病变，如胃溃疡、息肉等。
2. 支气管镜：用于检查和治疗支气管和肺部疾病。
3. 耳鼻喉内镜：用于检查和治疗耳鼻喉部疾病。
4. 泌尿生殖系统内镜：如膀胱镜、输尿管镜等，用于检查和治疗泌尿生殖系统疾病。
5. 腹腔镜：用于检查和治疗腹腔内器官疾病。
市场潜力：
由于光学精密加工技术在各种领域的广泛应用，其市场潜力巨大。根据市场研究报告，全球光学精密加工市场规模预计在未来几年内持续增长，年复合增长率将保持在10%以上。随着科技创新、新光学材料的研究和光学制造工艺的发展，光学精密加工技术将继续推动光学行业的发展，进一步扩大市场规模。
光学精密加工技术具有很大的技术潜力，可以为医用内镜带来更高质量的图像、更好的操作体验，提高诊断准确性。此外，随着光学技术的进步，新型光学元件和材料的应用将进一步提升医用内镜的性能。希望达到的技术指标
1.纳米级加工精度：提高加工精度至纳米级（或更高），以满足高精度光学元件的制造需求。
2. 表面粗糙度：降低光学元件表面粗糙度至Ra ≤10纳米，以减少光学表面散射和损失。
3.加工材料种类：扩大加工材料范围，包括光学玻璃、晶体、陶瓷和金属等，以满足不同光学元件的制造需求。 
4. 加工形状和结构：实现复杂光学曲面（如非球面、自由曲面等）和微结构（如衍射光栅、光学阵列等）的精确加工。
5. 工艺稳定性：确保加工过程的稳定性和可重复性，以保证光学元件的质量一致性。
6. 绿色环保：采用无污染或低污染的加工技术，将环境影响降至最低。
7. 设备成本：在保证性能的前提下，将设备成本控制在市场平均水平以下20%，以提高企业的竞争力。
8. 镀膜要求：包括抗反射，耐磨性，输水疏油。
9.光学集成：高水平的光学精密加工技术有助于确保光学元件之间的精确对准和稳定安装，从而提高整个系统的精密度和性能。</t>
  </si>
  <si>
    <t>高分子材料</t>
  </si>
  <si>
    <t>技术瓶颈：
目前，内镜所使用的高分子材料在化学耐受性、生物兼容性和亲水润滑等方面还存在不足，这限制了内镜的应用范围和性能。例如，内镜中的高分子材料容易受到化学物质的侵蚀，导致材料的老化和失效。此外，材料的生物兼容性和亲水润滑性也需要进一步优化，以确保内镜的安全性和舒适性。因此，需要对这些材料进行改性，以提高其性能和应用范围。
市场潜力：
随着内镜行业和医疗器械等领域的不断发展，对高分子材料的需求也将不断增加。据市场研究，全球高分子材料市场规模预计将在未来5年内达到1.7万亿美元。因此，改性高分子材料的研发和应用具有巨大的市场潜力。高分子材料的应用对内镜的研发生产、性能提升不可或缺。
1. 氟塑高分子材料
氟塑高分子材料具有优异的耐高温、化学耐受性和电绝缘性能。常见的氟塑料包括PTFE、PFA（全氟烷氧烯）和FEP（氟乙烯-六氟丙烯共聚物）等。在内镜产品开发中，氟塑高分子材料可以用于内镜的密封件、连接件、连接部等部位。
技术瓶颈：氟塑高分子材料的主要技术瓶颈在于其生物相容性、物理特性等方面的不足。
2. 氟橡胶高分子材料
氟橡胶是一类含有氟原子的橡胶材料，具有良好的耐油性、耐磨性、耐高温性和化学耐受性。常见的氟橡胶品种有FKM（氟橡胶）和FEPM（全氟烷氧基橡胶）等。在内镜产品中，氟橡胶高分子材料可以用于内镜的密封件、连接件等部位。
技术瓶颈：氟橡胶高分子材料的主要技术瓶颈在于其生物相容性、物理特性和化学耐受性等方面的不足。
3. 热塑性聚氨酯（TPU）
热塑性聚氨酯（TPU）是一种弹性及韧性、耐磨性强、生物相容性良好，适合在需要良好操作性能和生物相容性的场景中使用的聚合物材料。TPU可以用于内镜的导丝、导管等部位。
技术瓶颈：化学耐受性和亲水润滑性一般，可能在高温消毒和某些化学环境中性能受损，导致材料的老化和失效。1. 氟塑高分子材料
技术瓶颈：氟塑高分子材料的主要技术瓶颈在于其生物相容性和力学特性方面的不足。氟塑高分子材料表面的亲水性较差。为了改善氟塑高分子材料的力学特性，需要对氟塑进行改性，然而可能会导致生物相容性问题，导致生物组织刺激和炎症反应。因此，需要对氟塑高分子材料进行改性研究。
期望解决方案：通过复合材料制造、材料改性技术等技术方式，在保证其生物相容性的同时提高其力学性能。
2. 氟橡胶高分子材料（耐化学腐蚀）
技术瓶颈：氟橡胶高分子材料的主要技术瓶颈在于其生物相容性和耐化学腐蚀性方面的同时兼具。生物相容性较差，可能导致生物组织刺激和炎症反应，提升生物相容性的同时，耐化学腐蚀性会受到影响。因此，需要对氟橡胶高分子材料进行改性，以提高其耐化学腐蚀、生物相容性等方面的性能。
期望解决方案：通过复合材料制造、材料改性技术等技术方式，在提升其耐化学腐蚀性的同时，保持良好的生物相容性能。
3. 热塑性聚氨酯（TPU）
技术瓶颈：热塑性聚氨酯（TPU）的亲水润滑性相对较差，因此，也可能需要额外的润滑剂或采用其他方法来改善润滑性，化学耐受性可能不如氟橡胶，对某些化学物质的抵抗能力较弱。</t>
  </si>
  <si>
    <t>人羊膜上皮干细胞重塑线粒体代谢维持多巴胺能神经元细胞稳态而治疗帕金森病的研究</t>
  </si>
  <si>
    <t>帕金森病（PD）是一种以黑质-纹状体系多巴胺能神经元(DAN)退变为特征的神经退行性疾病。目前研究发现干细胞移植可能是治疗PD有效的策略，但详细机制尚不清楚。前期研究发现，人羊膜上皮干细胞（hAEC）在PD模型中可有效抑制神经炎症和氧化应激反应，促进DAN存活和生长，从而缓解了PD动物运动症状。研究hAEC对DAN线粒体代谢和线粒体障碍的作用和机制。具体目标：
1）明确hAEC对损伤的DAN线粒体功能障碍的改善作用。
2）阐明hAEC对损伤的DAN线粒体代谢异常的调控作用及机制。
3）探明hAEC对损伤的DAN的抗氧化代谢的调节作用和机制。
4）发现hAEC重塑microglia线粒体代谢的作用及机制。
5）找到PD疾病中,DAN线粒体障碍的新的标靶,开发PD的新的靶向药物。</t>
  </si>
  <si>
    <t>3D打印定制化多孔聚乙烯面部填充假体</t>
  </si>
  <si>
    <t>多孔聚乙烯面部填充假体通常用于先天面部畸形、后天缺损的修复以及基于美学需求的面部改善。目前市场份额约2亿元左右，被史赛克的medpor、poriferous的舒铂以及强生的synpor瓜分，目前无国产多孔聚乙烯假体在售。近年来，随着计算机断层扫描技术、3D建模技术、AI技术以及3D打印技术的发展，3D打印定制化假体有望贴合个体差异化的定制需求，定制化假体已成为假体材料的发展趋势。
然而定制化假体目前存在一定技术瓶颈，主要集中于假体原材料，3D建模技术和3D打印技术上。尺寸指标：定制化假体尺寸应与实际建模尺寸误差不超过5%。
力学性能：目前无标准要求，需结合实际临床效果与医生评价。</t>
  </si>
  <si>
    <t>医用膨体聚四氟乙烯</t>
  </si>
  <si>
    <t>膨体聚四氟乙烯是目前性能最优且满足临床应用的医用材料之一，但该材料需要保证优秀的膨化性能且具备稳定的生物学特性。但目前该材料在我国还属于前期研究阶段，技术不成熟。应用领域微医用植入，国内市场需求约6吨/年.壁厚可控且小于0.5mm，具备管状及膜片状结构，含概长度或幅宽不得低于100cm。</t>
  </si>
  <si>
    <t xml:space="preserve">开发智能检测数据 </t>
  </si>
  <si>
    <t>开发一款健康管理大数据智能监测预警平台，可以实时将采集的心电、血压、血氧、体温、血糖、深度睡眠等生理参数，将数据自动存储、显示、分析处理，给予健康建议，直至警告和安全报警。开发一款健康管理大数据智能监测预警平台，可以实时将采集的心电、血压、血氧、体温、血糖、深度睡眠等生理参数，将数据自动存储、显示、分析处理，给予健康建议，直至警告和安全报警。</t>
  </si>
  <si>
    <t>食品检测所需酶类产品的研发</t>
  </si>
  <si>
    <t>食品安全是关系国计民生的大事，习近平总书记也提出，要用“四个最严”要求来确保。尽管如此，食品安全问题在全球范围内仍时有发生。基于此，国家出台了众多的国家食品安全标准。由于食品样品的复杂性，尤其是针对动植物类食品的检测，往往需要加入酶，如淀粉酶、蛋白酶等，进行样品消化处理，将检测目标物从基质中游离出来，才能进一步地进行上机检测。因此，该类酶需要具有高的酶活性，从而保证样品中的待测目标物完全被游离出来。而目前国产或者工业酶均存在酶活性低、杂质多、产品种类少、纯化制备能力不足等问题，因此需要全力解决相关问题，为相关食品安全检测机构提供高品质的酶，降低检测所需的试剂成本。与sigma产品质量相当或满足国标指标性能要求</t>
  </si>
  <si>
    <t>磁性功能吸附材料的开发</t>
  </si>
  <si>
    <t>相较于传统的功能吸附材料，磁性功能吸附材料因其具有磁性，可实现完全自动化的样品前处理与富集净化分离，目前在临床诊断的化学发光法、免疫法等领域，已实现了广泛的应用。近年来，随着临床质谱的逐步兴起，磁珠在临床质谱样品前处理中，处于研究热点之一。由于磁珠具有可实现自动化的巨大优势，因此具有十分广阔的市场应用前景，尤其是在针对儿茶酚胺类物质的临床质谱诊断中。可实现对6种儿茶酚胺类物质的特异性吸附分离与富集，满足临床质谱诊断要求。</t>
  </si>
  <si>
    <t>色谱填料的开发</t>
  </si>
  <si>
    <t>高效液相色谱法是发展最快和最广泛的仪器分析方法。除仪器之外，其核心技术便是色谱填料。根据填料基质不同，可分为硅胶基质和聚合物基质两大类，可分别应用于不同项目和检测。目前，我国在色谱填料领域进口依赖度较高，高性能、单分散的色谱填料是色谱填料的关键指标。同时，反相硅胶基质的色谱填料在封尾工艺方面，以及聚合物基质色谱填料的基团表面修饰工艺方面，也依然被国外大公司所垄断。因此，急需改变这个卡脖子局面。与公司现有进口填料性能指标一致</t>
  </si>
  <si>
    <t>高纯电子级试剂的开发</t>
  </si>
  <si>
    <t>针对电子行业的金属痕量检测，需要提供的无机高纯试剂，金属离子杂质的背景含量需要达到ppb级别，用于痕量金属离子的ICP，ICP-MS检测。目前国内能够提供类似产品的厂家较少，大多数依赖进口，价格高，供货周期长。目前该类产品是指主体成分纯度大于 99.99%，杂质离子和微粒数符合严格要求的化学试剂。主要以上游硫酸、盐酸、氢氟酸、氨水、等为原料，经过预处理、过滤、提纯等工艺生产得到的高纯度产品。进过处理的成品，金属离子杂质背景可降低到ppb级别，是电子行业尤其易IC行业金属杂质分析的重要试剂。2021年全球“缺芯”严重，国产替代进程如火如荼，国内半导体企业进入狂飙式发展状态。湿电子化学品，被称为“工业味精”，是电子工业重要的支撑材料之一，其质量优劣，不但直接影响电子产品的成品率、电性能及可靠性，也对先进制造技术的产业化有着重要影响，具有较高的产品附加值和技术门槛该类产品推出可以节约了客户检测成本，提高其实验效率。金属杂质背景值达到ppb级别，符合G5要求</t>
  </si>
  <si>
    <t>专属用于基因疗法的神经退行性疾病的概念验证及非临床药效学评价模型的建立</t>
  </si>
  <si>
    <t>基于AAV的基因疗法，已经改变了单基因罕见病现有临床治疗模式，并有潜力在重大复杂疾病领域尤其是神经退行性疾病上发挥独特的临床作用。与单基因罕见病不同，神经退行性疾病发病机制复杂，非临床概念验证及风险获益比的判断难度大，临床前转化研究极大程度上受限于疾病模型的技术成熟度，以及模型与致病机制、临床表型的相关程度。构建多模式、多维度的复杂模型，以及更适用于基因疗法的非临床药效学模型，将极大程度上推动该类疾病基因疗法的非临床向临床转化。随着全球人口和平均寿命的增加，神经系统疾病的患病率逐步上升。同时，目前大部分的治疗药物都无法从根本上解决神经退行性疾病进展的问题，基因疗法是理想化的解决方案。目前，欧美国家药企和基因治疗相关企业大力投入神经退行性疾病的研发工作，该方向也符合我国在生物医药领域整体战略。基于转基因（基因突变）人神经细胞模型、转基因动物模型、以及多维度诱导模型等技术平台，建立并通过具体基因治疗策略验证包括帕金森病（PD）、肌萎缩侧索硬化（ALS）、多系统萎缩（MSA）等在内的神经退行性疾病的非临床药效学验证模型，其中体外模型不低于5项，体内模型不低于3项。</t>
  </si>
  <si>
    <t>人工智能在毒性病理诊断中的应用</t>
  </si>
  <si>
    <t>人工智能自提起，为现代社会带来了前所未有的机遇，被广泛运用于科学、商业和政府等许多领域，尤其是在图像识别和语音识别等方面。在毒性病理诊断方面，AI可以辅助病理学家诊断，减少主观误诊、漏诊等情况发生。机器学习（machine learning, ML）是AI领域的一门学科，是计算机在不需要额外的人工编程的情况下自我分析数据和识别新模式的能力。AI和 ML可以对正常和异常样本进行分类，从而减少病理学家花费于正常组织样本的时间，能够将更多的时间用于评估有改变的表型，从而提高工作效率。AI的病理学平台正在成为影响未来精确医疗和个性化医疗的关键因素之一。因此，探索人工智能在毒性病理诊断中的应用成为大势所趋，但国内暂未有成熟技术。实现人工智能在毒性病理的辅助诊断作用，缩短病理诊断的时间达到50%，提高效率。</t>
  </si>
  <si>
    <t>3D打印技术在药物非临床研究中的应用</t>
  </si>
  <si>
    <t>3D打印技术是一种新兴的生产制造技术，也被称为快速成型技术。目前该技术已在生物医药领域有一定的应用。药物非临床研究，目前的常规试验手段仍主要采用二维细胞试验、动物试验或者患者来源异种移植模型评价等，但都存在着诸多问题，如二维细胞模型无法真实而全面地反映体内组织的情况；动物模型作为实验对象会带来较大的伦理问题；患者来源异种移植模型中以移植小鼠为例，由于鼠源与人源性的差异而得到的药物治疗效果往往会有较大差别。而3D打印技术可以重建人体组织/器官的形态和功能并更好地重现体内生理/病理的状态，是现有非临床研究手段很好的补充，也是未来替代动物试验的趋势之一。因此，开发体外3D模型可用于精确的、高通量的、有效的药物非临床研究十分必要。建立3-5种3D生物打印模型，并用不同的药物进行验证，实现至少2种模型可用于药物早期筛选或评价中。</t>
  </si>
  <si>
    <t>微生理系统在药物非临床研究中的应用</t>
  </si>
  <si>
    <t>微生理系统（MPS）包括类肿瘤器官、类器官和器官芯片。美国通过了FDA现代化法案2.0，该法案的主题是推动减少临床前试验对动物的应用，用更现代的科学方法代替，例如器官芯片和微生理系统；科技部下发的《关于对“十四五”国家重点研发计划6各重点专项2021年度项目申报指南征求意见的通知》中，把“基于类器官的恶性肿瘤疾病模型”列为“十四五”国家重点研发计划中首批启动重点专项任务；国家药监局药审中心发布《基因治疗产品非临床研究与评价技术指导原则(试行)》和《基因修饰细胞治疗产品非临床研究技术指导原则（试行)》，首次将类器官列入基因治疗及针对基因修饰细胞治疗产品的指导原则当中。综上可见，MPS不仅是各国学者的研究热点，也是药物研发领域替代模型研究的发展趋势，因此开发微生理系统，并在药物非临床研究中实现应用迫在眉睫。建立标准化的类器官、器官芯片和/或类器官芯片技术，并实现至少2个模型在药物非临床研究中的应用。</t>
  </si>
  <si>
    <t>新型抗菌材料或技术、治病微生物快速诊断技术</t>
  </si>
  <si>
    <t>明确伤口感染的微生物及感染的程度对指导伤口的治疗起到一定的指导作用，临床上通常通过微生物培养来明确感染的菌群，由于不同的细菌需要不同的培养条件，且一般微生物培养通常需要48到72小时培养后才能鉴定培养结果，通常会延误治疗。所以开发一种可对伤口感染情况做出快速诊断的方法，可及早对伤口感染的菌群及严重程度作出诊断，指导临床治疗。随着细菌和真菌耐药性问题的不断加剧，新型的基于材料自身的（非药理性的）抗菌材料具有广阔的应用前景。能够与诊断技术相结合的抗菌材料（即对不同治病微生物做出响应，对症治疗）更能在感染治疗中发挥重要作用。对创面感染的微生物进行快速诊断，要求在24小时内定性和定量确认感染的菌群。新型抗菌材料对细菌（阳性和阴性菌）和真菌都有杀菌作用，24小时内对数杀灭率达到4个log。</t>
  </si>
  <si>
    <t>致病微生物快速诊断技术</t>
  </si>
  <si>
    <t>明确伤口感染的微生物及感染的程度对指导伤口的治疗起到一定的指导作用，临床上通常通过微生物培养来明确感染的菌群，由于不同的细菌需要不同的培养条件，且一般微生物培养通常需要48到72小时培养后才能鉴定培养结果，通常会延误治疗。所以开发一种可对伤口感染情况做出快速诊断的方法，可及早对伤口感染的菌群及严重程度作出诊断，指导临床治疗。对创面感染的微生物进行快速诊断，要求在24小时内定性和定量确认感染的菌群。</t>
  </si>
  <si>
    <t>现场快速止血材料与装备</t>
  </si>
  <si>
    <t>针对灾害事故导致的伤员脏器、大血管及躯干交界处动脉出血现场止血的需求，突破止血材料结构、膨胀系数和抗菌特性等技术瓶颈，研制新型创面止血、修复材料。突破止血器械体内精准操控技术，研发新型止血装备与技术。1）不同剂型（纤维、粉末、凝胶等）的创面止血材料，，可应用于≥100cm2的创面，软组织湿态粘合强度≥100kPa，2min内实现有效止血，2）体内自膨胀止血材料，可注射到体内难以机械加压的部位，材料在30秒内膨胀率达到500%以上，2min内实现有效止血，降低80%以上</t>
  </si>
  <si>
    <t>辛香料检测关键技术</t>
  </si>
  <si>
    <t>香辛料的生产、出口和新产品开发离不开对香辛料的检测，企业对于利用色谱峰/味觉检测器的检测技术、农残的最新检测技术、一些理化指标的在线检测技术的需求迫在眉睫。对辛香料的风味香气组分进行分析，得到独特气味的化合物</t>
  </si>
  <si>
    <t>AI智能分选方法与装备</t>
  </si>
  <si>
    <t>脱水蔬菜干燥后的去杂分选是目前企业用工最多的环节，成本高、偶然因素大，是企业产品质量是否稳定的关键控制点。采用AI智能分选设备可以有效提高分选效率，减少人为因素的干扰，降低生产成本。提高机器智能分选的效果，降低人工分选的压力</t>
  </si>
  <si>
    <t>针对香辛料加工的全产线的自动化设备改造</t>
  </si>
  <si>
    <t>包括前处理全产线的自动上卸盘以及后道过金探、X射线、自动折盒、自动摇盒、自动打包等自动化、智能化设备改造。提高全产线的自动化水平，降低个人的劳动强度</t>
  </si>
  <si>
    <t>室外AGV小车自动运输/仓库的立体管理的改造方案</t>
  </si>
  <si>
    <t>公司以葱为主的干燥辛香料季节性明显，产季时大量生产，干燥品体积大，仓库存储转运花费大量人工，产品堆放时还产生大量的粉末，造成产品的浪费，产品的先进先出管理难。急需室外AGV小车自动运输的方案，以及仓库的立体管理的改造方案。实现基于室外AGV小车自动运输/仓库的立体管理系统</t>
  </si>
  <si>
    <t>转录组制备关键技术</t>
  </si>
  <si>
    <t>随着第二代测序技术的迅猛发展，其高通量、快速、低成本的特点成为越来越多解决生物学问题时的首选，尤其在转录组测序方面更显示出极大的潜力。转录组是指特定生物体在某种状态下所有基因转录产物的总和，转录组研究是功能基因组研究的一项重要内容。转录组是连接基因组遗传信息与生物功能（蛋白质组）的必然纽带，同时相对于真核生物全基因组测序来说，转录组测序得到的序列不含有内含子及其它非编码序列，因此转录组测序有着无可比拟的高性价比优势。
测序技术的不断进步，对转录组开展更为深入的测序工作，能够发现更多、更可靠的转录子，然而当前转录组建库仍然面临很多的挑战，（1）目前的高通量测序技术大都需要较高的样品起始量，对于珍惜样本不友好或低丰度样本文库质量差，测序数据产出低；（2）同时标准的RNA-Seq技术不能提供序列转录的方向信息，测序后的数据分析不可确定转录本是来源于基因组的正链或负链，不利于统计转录本的数量和确定基因的结构，发现更多的反义转录本。（3）在文库构建过程中，操作繁琐，建库时间长。所以迫切需要一种可以兼容更低起始投入量、操作简便且同时兼容链特异与非链特异转录组的建库技术。（1）兼容低起始投入量（100ng total RNA）
（2）兼容链特异性与链特异性转录组建库
（3）操作作更简便：
◆链特异与非链特异建库只用一个试剂即可区分。
◆二链合成和末端修复（钝化、5’磷酸化、3’加A尾）合并为一步。</t>
  </si>
  <si>
    <t>开发一种高灵敏度目视检测外泌体的方法</t>
  </si>
  <si>
    <t>外泌体是细胞分泌的纳米级囊性小泡，在实现细胞与细胞之间通信交流起着重要作用。外泌体表面含有多种膜蛋白，并且内部含有核酸，活性酶和细胞质底物。此外外泌体还包含许多蛋白质，这些蛋白质反映了细胞的表型和生理状态，且异质性很高。外泌体的上述特征可告知许多疾病的相关生理状态和病理过程，特别是癌症，因此对细胞分泌的外泌体的敏感识别对生物学研究和临床疾病诊断具有重要意义。
由于外泌体大小范围从约30nm至150nm，在普通的光学显微镜下无法检测，现有技术通常采用荧光染色方法或者流式细胞术来分析检测，然而复杂的荧光染色以及外泌体的弱光散射，从而限制这两种方法在外泌体检测中的应用。因此针对上述存在的技术问题，现有技术对于纳米级别的外泌体，还采用透射电子显微镜可视化分析和纳米颗粒跟踪分析，然而透射电子显微镜和纳米颗粒跟踪分析仪器价格昂贵，每次测试外泌体样品的价格大约为500元，而且透射电镜测量外泌体之前，还需要对外泌体进行染色，而纳米颗粒跟踪分析方法需要复杂的分离和纯化过程。
现有技术存在前处理过程复杂、检测设备和费用昂贵以及无法区分干扰颗粒如蛋白质团聚体的技术缺陷。（1）可用目视法实现对外泌体溶液的高灵敏度检测
（2）实现低至2.5×105个/mL外泌体溶液的高灵敏检测</t>
  </si>
  <si>
    <t>肠道菌源酶活性高通量检测和筛选技术</t>
  </si>
  <si>
    <t>酶是重要的疾病干预靶点，FDA批准的新型药物中超过1/3的靶点是酶。肠道菌群可以产生种类丰富，功能多样的酶。这些菌源酶在维持菌群的基本生命活动和微生物之间通讯的同时，也是肠道菌群-宿主相互作用的重要介质，然而其中大部分的功能目前尚未鉴定。传统基于序列的方法，依赖于以往的研究以及生信的预测，无法准确揭示肠道菌源的功能。通过使用高通量自动取样系统和高精度代谢组学技术检测酶活性，可筛选、评估肠道菌群具有的酶活性、监测不同酶反应中的底物以及相应产物随时间变化的曲线，并据此计算出对应的酶活，获得样本的酶活图谱。检测酶活类型的覆盖度；
酶活检测的灵敏度和精确度；
检测样本的通量</t>
  </si>
  <si>
    <t>消化道菌源酶与代谢疾病的相关诊断</t>
  </si>
  <si>
    <t>在我国以及全球范围内，代谢性疾病的发病率逐年上升，严重危害人类的生命健康，成为重大公共卫生问题。健康中国2030规划已对代谢性疾病发起“攻坚战”，明确了2030年降低代谢性疾病过早死亡率30%的防治目标。2型糖尿病是一种慢性代谢性疾病，我国糖尿患病率高达11.2%，患者需长期服药，然而2型糖尿病的药物种类繁多，急需精准、有效的诊疗方案。
菌源酶在维持菌群的基本生命活动和微生物之间通讯的同时，也是肠道菌群-宿主相互作用的重要介质。肠道微生物组与宿主代谢性疾病之间的关系已经得到广泛关注。发掘代谢性疾病密切相关的肠道菌源酶可为代谢疾病的诊疗提供重要的标志物和干预靶点。通过菌源酶活的检测，可以为患者制定个性化的用药策略，达到更好的治疗效果，减轻患者的用药负担。
现有研究表明菌源DPP4是2型糖尿病的重要干预靶点，菌源DPP4特异性抑制剂以及能够同时靶向宿主和菌源DPP4的双靶点抑制剂药物可以有效改善2型糖尿病。粪便DPP4的基因检测具有无创的优势，可以居家采样，尤其适合进行大规模的人群筛查。其中分子生物学方法比传统方法更快、更准、更敏感，可以有效区分不同微生物来源的DPP4，并有可能扩展到其他菌源宿主同工酶的检测中，有助于2型糖尿病的准确预测与诊断。分析准确度：1）最低检测限；2）特异度；
临床准确度：1）阳性符合率；2）阴性符合率；3）整体符合率；
样本和试剂稳定性</t>
  </si>
  <si>
    <t>助行器结构设计和优化改进</t>
  </si>
  <si>
    <t>随着人口老龄化程度的不断加深和行动不便人群的增加，助行器作为一种辅助行走的工具，在日常生活中扮演着越来越重要的角色。然而，传统助行器存在着结构设计不够合理、使用不便捷等问题，导致了使用者的舒适性和便利性不佳。因此，对助行器的结构设计和优化改进提出了迫切需求。
目前技术瓶颈：
传统助行器的设计结构相对简单，缺乏个性化和人性化的考量。同时，部分助行器存在重量较大、折叠不便等问题，影响了用户的使用体验。此外，对于不同使用场景和用户需求的适配性不足也是目前技术瓶颈之一。我们需要实现和优化助行器便携的折叠和收纳功能，减少行走时的震动，重新设计刹车线布线。
应用领域：
助行器广泛应用于医院、养老院、康复中心、家庭等场所，服务于老年人、残疾人以及临时行动不便的人群。随着人口老龄化和残疾人口的增加，助行器的市场需求持续增长，应用领域十分广泛。
市场潜力：
助行器市场潜力巨大，随着人们对生活品质和健康关注的提升，对于便捷、舒适的助行器需求不断增加。同时，随着技术的不断进步和人们对产品性能的要求提升，市场对于功能更强、结构更合理的助行器的需求也在不断增长。预期效果：
1. 结构设计优化：通过对助行器的结构进行优化改进，提升其稳定性和舒适性，改善助行器的外观，满足不同用户的需求。
2. 折叠便捷：优化助行器的锁扣系统和折叠结构，使其更加便捷易用，方便用户在不同场合的携带和存放。
3. 安全性增强：加强助行器的结构稳定性和抗压能力，提高使用过程中的安全性和稳定性。优化减震系统，显著减少助行器在行走时的震动；优化刹车线布线。</t>
  </si>
  <si>
    <t>轻便折叠的电动轮椅车的碳纤维车架开发</t>
  </si>
  <si>
    <t>随着人口老龄化程度的不断加深和行动不便人群的增加，电动轮椅在日常生活中扮演着越来越重要的角色。传统的车架材料存在重量较重、不耐腐蚀等问题，制约了其进一步的发展和应用。因此，寻求一种轻量、坚固、耐腐蚀的新型车架材料势在必行。而碳纤维材料因其高强度、轻质、耐腐蚀等优良特性，被广泛应用于航空航天、汽车、运动器材等领域，因此成为了电动轮椅车架开发的理想选择。
目前技术瓶颈：
尽管碳纤维材料在其他领域得到了广泛应用，但在电动轮椅车架领域，仍存在一些技术瓶颈。其中包括生产工艺复杂、成本较高、设计和制造经验不足等问题。此外，碳纤维材料的可塑性和可成型性相对较差，制约了车架的设计和制造。
应用领域：
碳纤维材料的轻量化特性可以提升电动轮椅的整体性能，使其更加节能环保，适用于城市出行、旅游观光、残疾人士出行等各种场景。此外，随着碳纤维材料技术的不断成熟和普及，其在电动轮椅领域的应用前景将更加广阔。
市场潜力：
随着全球人口老龄化程度的加剧和人们对便捷出行方式的需求不断增加，电动轮椅市场呈现出巨大的潜力。而碳纤维材料作为一种具有良好性能和广泛应用前景的新型材料，其在该市场的应用前景十分广阔。随着技术的进步和成本的降低，碳纤维材料车架必将成为电动轮椅领域的主流选择，为行业的发展注入新的活力。预期效果：
1. 车架轻量化：通过采用碳纤维材料，实现电动轮椅车架的轻量化设计，提高车辆的便携性和操作性。
2. 提升强度和刚度：利用碳纤维材料的高强度特性，增加车架的抗压、抗弯等力学性能，提高整车的安全性和稳定性。
3. 耐腐蚀性能：碳纤维材料具有优异的耐腐蚀性能，能够抵御恶劣环境和化学介质的侵蚀，延长车架的使用寿命。
4. 优化设计：结合碳纤维复合材料的特性，对车架进行优化设计，实现更加合理的结构布局，提升整车的性能和舒适性。
5. 成本控制：在保证质量和性能的前提下，控制碳纤维材料车架的生产成本，提高产品的市场竞争力。</t>
  </si>
  <si>
    <t>轻便智能折叠的电动代步车车架开发</t>
  </si>
  <si>
    <t>传统的电动代步车车架结构笨重、不易折叠，限制了其便携性和灵活性。因此，有必要开发一种轻便智能折叠的电动代步车车架，以满足消费者对便捷、轻量化出行工具的需求。
目前技术瓶颈：
传统电动代步车车架材料和设计方案较为传统，无法满足轻便智能折叠的要求。现有的轻量化材料在承载能力和稳定性方面存在局限性，折叠设计不够灵活，容易损坏，影响了电动代步车的便携性和实用性。
应用领域：
轻便智能折叠的电动代步车适用于城市通勤、短途出行等场景，也适用于老年人、残疾人以及行动不便的人群，随着人口老龄化和残疾人口的增加，轻便智能折叠的电动代步车的市场需求持续增长，应用领域十分广泛。
市场潜力：
随着全球人口老龄化程度的加剧和人们对便捷出行方式的需求不断增加，市场对轻便折叠的电动代步车的需求也不断增长。不仅能服务老年人、残疾人及行动不便的人群，年轻人群也适用。为老年人提供了更加便捷、灵活的出行方式，既满足了他们的日常出行需求，也促进了社交和生活质量。预期效果：
1. 车架轻量化：采用轻量化材料设计车架，使整车重量明显减轻，提高携带便捷性。
2. 折叠便捷：优化折叠结构设计，实现快速、便捷的折叠和展开，方便用户在不同场合的携带和存放。
3. 结构稳定性：保证车架结构的稳定性和承载能力，确保车辆在行驶中的安全性和稳定性。
4. 成本控制：降低车架的生产成本，提高生产效率，提升车架的耐久性，延长使用寿命，减少维护成本。</t>
  </si>
  <si>
    <t>营养品研发相关科技创新研究及快速功效验证</t>
  </si>
  <si>
    <t>营养品研发需相关技术创新来驱动产品创新升级，需体外快速功效验证进行机理机制的初步探索，提供创新研发方向1）为营养品研发提供体外快速功效验证结果 
2）进行食品科技创新研究，并转化落地为产品创新升级
3）专利及论文</t>
  </si>
  <si>
    <t>营养健康相关人群研究</t>
  </si>
  <si>
    <t>营养品研发需开展人群研究以验证产品的临床功效，并进行相关的机理机制探索1）为营养品功效提供科学实证
2）基础研究进行技术转化落地，促进产品的创新及迭代升级
3）专利及论文</t>
  </si>
  <si>
    <t>基于母乳寡糖研究的适于不同人群的产品创制及产业化</t>
  </si>
  <si>
    <t>HMO（母乳低聚糖）是母乳中第三大固体成分，具有参与免疫调节、改善肠道菌群微生态、保护肠道屏障及促进神经发育等功效，尤其在改善婴幼儿健康和营养需求方面具有重要意义。世界卫生组织（WHO, World Health Organization）报告显示包括心血管疾病（如心脏病发作和中风）、癌症、慢性呼吸系统疾病（如慢性阻塞性肺病喝哮喘）、炎症性肠病、糖尿病以及神经退行性疾病等在内的非传染性疾病（NCDs, Noncommunicable diseases）是当今全球健康的主要威胁。非传染性疾病也称为慢性疾病，往往病程较长、病因复杂，具有迁延性、无自愈性等特点，是遗传、生理、环境和行为因素共同作用的结果。随着人群死亡率的下降和平均期望寿命的延长，慢性病病因的累积进一步增强，已成为重要的公共卫生问题，引起一系列的危害。
践行健康中国战略，树立“大食物观”，解决食品领域“卡脖子”技术难题。依托集团对新食品原料HMOs的战略布局，在HMOs合成、申报、生产的同时，结合集团业务需求，对HMOs组合物+益生菌的组方（其中HMOs组合物包括国外已获批的母乳寡糖品种以及其他常见益生元，益生菌包括多款自主益生菌以及商业成熟益生菌）进行营养与健康功效研究并开发相应的富含母乳寡糖的产品。需要达成的技术指标：
1、通过高通量体外发酵模型评估母乳寡糖对益生菌生物活性，对比各菌株的发酵程度，筛选出具有较好发酵效果的HMOs+益生菌组合。
2、研究HMOs及其与益生菌的组合物对结肠类器官代谢组学的影响，根据非靶向代谢组学测序结果探究益生菌及其与HMOs组合物对肠道代谢组学的影响。
3、HMOs及其与益生菌的组合物对宿主生长发育的影响，借助16srRNA基因测序技术对小鼠肠道菌群进行检测分析肠道菌群与骨代谢之间的联系。通过肠道菌群与生理生化指标关联分析，探究微生物-宿主互作具体机制。对结肠内容物进行16s基因测序，分析肠道菌群结构和功能改变对肠道发育的影响。对结肠组织进行转录组学测序分析，以探究HMOs及其与益生菌的组合物对结肠基因表达的调控作用。
4、HMOs及其与益生菌的组合物对肠道健康的调控作用，从微生物-宿主互作方向探究HMOs及其与益生菌的组合物对肠道健康的调控作用及机制。HMOs及其与益生菌的组合物对神经退行性疾病的调控作用，借助qRT-PCR技术和WB技术检测结肠组织中免疫应答相关基因和蛋白表达水平。
5、设计适合中国婴幼儿且富含HMOs和其他生物功能活性组分的乳基配方食品，优化生产工艺和技术规范，完成新产品试制，完成工艺验证，预期获得1-2种以上新产品。
6、设计适合中国儿童及中老年人群的添加母乳寡糖的功能食品，优化生产工艺和技术规范，完成新产品试制，完成工艺验证，预期获得2-3种以上新产品。
预计的学术成果输出：
1、 申报专利3-5项（根据项目研究内容预计）。
2、 预计研究内容可撰写学术论文3-4篇，其中SCI水平论文2-3篇。
预计的商业成果输出：（产品、储备技术等社会经济效益）
1、预计围绕研究成果可转化/储备3-5款产品；
2、研究成果可为后期HMOs和自主益生菌的应用推广做科研背书，拓宽原料应用领域；
3、HMOs和自主益生菌等健康食品原料的推广与应用，有助于提升整体国民健康水平，助力健康中国战略的落地。</t>
  </si>
  <si>
    <t>功能性益生菌高效筛选及精准评价技术</t>
  </si>
  <si>
    <t>益生菌功效评价应聚焦于菌株水平，这一观点已成为科技界广泛共识。益生菌功效受其生境来源、宿主饮食、年龄、性别等因素影响，精准筛选益生菌，需要注重个性化差异。我国不同地区传统发酵食品和健康人群的肠道含有大量益生特性的菌株，是筛选特定功能益生菌的宝贵微生物资源。
采用基于表型、基因分型和靶标的自下而上的菌株筛选策略，联合多组学技术，多尺度建立益生菌快速、精准筛选方法和功能预测技术，开发针对不同人群的个性化、功能化的益生菌菌株，给予安全、高效的个体化益生菌干预，平衡人体微生态，实现有效预防疾病的发生与发展，维护机体的健康。1、建立1套特定功能益生菌筛选及精准评价技术方法。
2、筛选出1~2株功能性益生菌。
3、形成1套益生菌产业化关键应用技术体系。</t>
  </si>
  <si>
    <t>基于下一代益生菌的人工合成菌群构建及其血糖改善作用的研究</t>
  </si>
  <si>
    <t>当前的益生菌产业以双歧杆菌和乳杆菌为代表，已经比较成熟且产品趋于同质化，研发和利用下一代益生菌（Next Generation Probiotics，NGPs）将会创造微生态健康制剂的新增长点。目前下一代益生菌的开发尚处在早期阶段，已有研究表明，Akkermansia（阿克曼菌）是人体中在代谢健康方面（如体重及血糖控制）很有潜力的肠道菌，这也是目前最接近于能够实现产业化生产的新一代严格厌氧菌。近年来，在国外多家企业陆续布局阿克曼菌研究和转化工作的大背景下，我国亟待开展下一代益生菌的研究和产业转化。因此，从我国健康人群中分离具有功能活性、更适合国人健康特点的阿克曼菌，是本项目研究重点，也将有助于蒙牛布局建立自己的技术体系、积累数据和菌株，为后续产品的开发和上市打下基础。
肠道生态系统复杂多变，目前靶向菌群修复肠稳态的临床研究和应用进展缓慢，主要原因之一在于现有的调节肠道菌群的手段难以精确、可控、稳定、持续地为失调的肠道微生态提供缺失或缺乏的功能。人工合成菌群是将两种或两种以上遗传背景完全解析的微生物在确定的环境条件下共同培养构建而成的人工群落体系，因而具有自然微生物群落的一系列优点，使其比单一的益生菌株更能抵抗人体内外环境扰动的影响，具有更高的稳定性，更有可能实现在复杂多变的肠道环境内的稳定定植。构建合成生物学策略优化的益生菌株人工合成菌群，将极大推动重大疾病临床研究并催生新型微生态制剂。
随着我国社会经济的发展和民众生活水平的提高，以糖尿病为代表的慢性病逐年激增。我国成年人糖尿病的患病率已超过10%，患者总数超过1亿，患者生命后期多数会出现眼病、糖尿病足、肾病和冠心病等并发症，给患者、家庭和社会带来巨大的痛苦和沉重的经济负担。因此，开发新的预防和治疗方法并尽快在我国进行产业化推广，具有非常重要的意义。
本项目将从我国健康人群中分离阿克曼菌，并采用合成生物学设计理念，结合蒙牛自有菌株库中的已有益生菌株，建立人工合成菌群改善血糖、干预疾病的新模式。本项目将对我国成年健康人群（&gt;10000例）进行大规模流行病学调查和生理生化指标分析，筛选不同年龄段、不同性别的健康个体，并采集不低于200例的新鲜粪便样品用于分离、培养和筛选下一代益生菌阿克曼菌。同时，结合蒙牛自有菌株库，筛选利用复杂碳水化合物能力强、产生短链脂肪酸多以及系统进化分类多样的益生菌株，进而根据合成生物学“设计—构建—测试—学习”的循环策略，建立人工合成菌群的构建流程，开发出至少1套具有改善血糖作用的稳定高效的人工合成菌群，并筛选出上述人工合成菌群最优的膳食纤维营养。在上述工作基础上，预计将申请相关专利至少1项，发表相关SCI科研论文至少1篇。
具体技术指标如下：
1. 根据人群调查和检测分析结果，挑选出阿克曼菌丰度较高的样品，并通过培养组学和高通量测序技术，建立1套高效分离、培养和筛选阿克曼菌的方法。
2. 对蒙牛自有的益生菌菌株库进行筛选，通过基因组序列的注释分析、体外培养实验，初筛出能够利用复杂碳水化合物、产生短链脂肪酸能力较高、分类地位多样性较高的菌株至少5株。
3. 通过菌株间的代谢互作分析，获得可能的菌株互作组合模式。结合单个和成对培养时菌群结构和生物量随时间的变化，构建预测菌群动态变化的数学模型，判断维持系统稳定性的菌株组合模式，确定1套的人工合成菌群的最终组合模式。</t>
  </si>
  <si>
    <t>基于中医理论，针对亚健康人群的不同体质及代谢管理的新品开发及功效研究</t>
  </si>
  <si>
    <t>基于中医理论，针对亚健康人群的不同体质及代谢管理的新品开发及功效研究开发3个系列（不少于15个）全新配方产品，其中包含一款保健食品；
申请发明专利不少于2项；
发表研究论文不少于4篇。</t>
  </si>
  <si>
    <t>童涵春堂地理标志野山参相关制剂的开发及其抗衰老、抗肿瘤等方面的功效研究等</t>
  </si>
  <si>
    <t>童涵春堂地理标志野山参相关制剂的开发及其抗衰老、抗肿瘤等方面的功效研究等童涵春堂地理标志野山参相关制剂的开发及其抗衰老、抗肿瘤等方面的功效研究等</t>
  </si>
  <si>
    <t>以参茸为核心成分的产品开发、功效研究和机理研究</t>
  </si>
  <si>
    <t>以参茸为核心成分的产品开发、功效研究和机理研究开发2款符合国家相关法规要求、人参皂苷含量高于国标或同类产品10%以上的野山参相关制剂产品；
完成相关功效验证报告1份；
申请发明专利1项及以上；
发表研究论文1篇及以上；</t>
  </si>
  <si>
    <t>童涵春堂地理标志野山参的人参皂苷指纹图谱分析、分子标志物及分子鉴定研究</t>
  </si>
  <si>
    <t>童涵春堂地理标志野山参的人参皂苷指纹图谱分析、分子标志物及分子鉴定研究建立童涵春堂地理标志野山参的特征性人参皂苷指纹图谱；
申请发明专利不少于4项；
发表研究论文不少于4篇（至少2篇为英文国际期刊）</t>
  </si>
  <si>
    <t>通过微囊化包埋技术开发低苦味标准化人参提取物</t>
  </si>
  <si>
    <t>通过微囊化包埋技术开发低苦味标准化人参提取物开发一款能应用于粉剂、液体的苦味降低70%的人参提取物；
申请发明专利不少于2项；
发表研究论文不少于2篇。</t>
  </si>
  <si>
    <t>通过益生菌发酵技术定向富集稀有人参皂苷的工艺开发、质量标准研究及产品开发</t>
  </si>
  <si>
    <t>通过益生菌发酵技术定向富集稀有人参皂苷的工艺开发、质量标准研究及产品开发筛选出一株可以富集稀有人参皂苷的益生菌菌株；
开发产品配方不少于3个；
申请发明专利不少于2项；
发表研究论文不少于2篇。</t>
  </si>
  <si>
    <t>特殊医学用途食品开发</t>
  </si>
  <si>
    <t>当前中国特医食品采取注册制，政策监管严格，生产、研发、检测要求高，审批周期长约需2~3年;市场存在本土产品量少价高、产品标准滞后、进院难、科普不足、国民健康素养水平低等诸多发展瓶颈。据艾媒咨询显示2010年至2020年间，全球营养补充品市场年增速保持在5%左右。中国特医行业市场规模亦持续扩大，未来在人口老龄化、下游需求不断加大及医院营养科建设发展等因素驱动下，特医食品将凭借其在临床营养支持中持续发挥不可替代作用。因此，开发特殊医学用途食品进行特定营养治疗干预势在必行。设计的特殊医学用途配方食品，满足《特殊医学用途配方食品通则》营养素含量要求（能量、蛋白质、脂肪、饱和脂肪酸、反式脂肪酸、碳水化合物等），能够增强患者对营养的吸收，满足进食受限、消化吸收障碍、代谢紊乱或者特定疾病状态人群对营养素或者膳食的特殊需要。</t>
  </si>
  <si>
    <t>油脂使用过程中的食品安全风险评价</t>
  </si>
  <si>
    <t>食品工业及餐厅行业，在煎炸过程中油脂反复加热，油脂容易发生氧化分解聚合等化学反应，产生一些对人体有危害的氧化产物，特别是一些小分子产物的毒性今年来备受关注，但缺乏系统的将这些毒害物质的产生与实际烹饪过程相结合的研究，也尚不清楚如何来控制尽量减少此类物质。通过研究不同油脂以及不同煎炸条件下的产生的小分子危害物质，指导开发更适合，更科学，更健康的煎炸油产品。同时，通过科学的数据研究，指导食品工业以及餐饮行业尽可能少地产生这些危害物质的同时，保证食物的口感美味。</t>
  </si>
  <si>
    <t>绿色精准加工制油新工艺开发</t>
  </si>
  <si>
    <t>国外由于加工规模和生产水平的问题，椰子油加工时多以椰子干为原料通过压榨生产。椰子干多是以去除椰水后的椰果为原料，超过98%经烟气烘干方式制得，由此造成严重多环芳烃污染，酸价上升等污染和品质劣变问题。亟需采用更加符合可持续发展要求的绿色精准制油新工艺。开发出绿色精准制油新工艺，并且得油率相比现有压榨工艺，提升超过5%；多环芳烃含量符合欧盟法规标准；高品质的椰子油、椰子蛋白粉等产品，满足消费者大健康需求。</t>
  </si>
  <si>
    <t>微流控DNA&amp;RNA共建库技术（高通量测序方向）</t>
  </si>
  <si>
    <t>需求背景：目前高通量测序急需一种一体化微流控封闭式共建库技术和配套仪器耗材产品
需求痛点：目前高通量测序用的DNA&amp;RNA共建库方法多为分步手动操作，流程复杂，自动化程度低，重复性差，且容易造成污染。预期效果：
（1）采用微流控技术；
（2）微流控使用卡槽或芯片成本低于5元/反应；
（3）DNA &amp; RNA共建库；
（4）仪器程序可开放调整；
（5）可完成2小时基因组建库；
（6）试剂成本应低于5元/反应；
（7）起始核酸量可低至100pg；
（8）文库均一性满足0.2×mean值＞90%；
（9）文库转化率应＞80%。</t>
  </si>
  <si>
    <t>免疫和分子联合检测技术</t>
  </si>
  <si>
    <t>需求背景：目前对于超敏多重免疫检测的需求日盛，希望有相关的技术平台可以将免疫检测转变为分子检测，以适配我司目前的各类分子检测设备，拓展设备和配套试剂的应用范围。
需求痛点：目前多重免疫的灵敏度低、检测试剂成本高、检测时间长、配套仪器昂贵。预期指标：
（1）用分子和免疫的技术相结合，可高灵敏高特异的检测相关蛋白或病原体；
（2）可通过PCR、NGS测序、RCA、LAMP、RPA、Crispr等相关技术和层析/免疫检测结合；
（3）可用于病原体、细胞因子、心肌炎症等免疫相关检测。</t>
  </si>
  <si>
    <t>类器官研发</t>
  </si>
  <si>
    <t>类器官（Organoids）指利用成体干细胞或多能干细胞进行体外三维（3D）培养而形成的具有一定空间结构的组织类似物。尽管类器官并不是真正意义上的人体器官，但能在结构和功能上模拟真实器官，能够最大程度地模拟体内组织结构及功能并能够长期稳定传代培养。相比传统的二维培养模型，类器官代表着一种能够概括整个生物体生理过程的创新技术，具有更接近生理细胞组成和行为、更稳定的基因组、更适合于生物转染和高通量筛选等优势。而与动物模型相比，类器官模型的操作更简单，还能用于研究疾病发生和发展等机理。因而在器官发育、精准医疗、再生医学、药物筛选、基因编辑、疾病建模等领域都有广泛的应用前景。
类器官培养技术目前正处于技术爆发和科研成果井喷的阶段，行业发展具有很大的前景，但也面临较大的挑战。比如如何利用好人体胚胎的干细胞建立持久稳定的体外模型；培养条件和环境刺激如何更真实的模拟还原人体微环境；科研属性的产品如何实现量产，如何转化为临床产品等。重复性(reproducibility)和一致性 (consistency)也是类器官发展的重大瓶颈，这很大程度上由于过程控制的欠缺与行业标准的空白。类器官培养过程中人为因素的过多参与、自动化程度低导致因为系统偶然性造成的误差较大。
根据Meticulous Research Analysis的资料显示：2016年，3D组织培养在全球细胞分析检测市场占据了约9.3%的份额。2017年市场价值8.181亿美元，在预计期内将以8.7%的年复合增长率增长，2022年达到12.426亿美元。其中，美国在全球3D细胞市场贡献了约34.8%的主要份额，位居全球首位。2016年，中国在全球3D细胞市场占5%的份额，远不及美国，但预计未来五年中国将以11.8%的年复合增长率增长，成为年复合增长率最高的国家，具备市场发展潜力。展望未来，类器官研究前景巨大。类器官高度仿真的疾病模型有望继续在精准医疗、再生医学等领域取得新的进展。同时，“ 类器官+”有望给类器官研究带来新的增长点。与活体实时成像技术结合的类器官技术有望让人们第一次实时观察到人早期发育过程；与生物3D打印相结合，有望实现基于类器官的功能性治疗；与“人类采用优化新鲜样本的玻璃化冷冻技术，研发和生产用于类器官培养的试剂、培养基、细胞培养设备等相关产品，开发覆盖10种以上常见肿瘤类器官，建立和维护一个包含多种肿瘤、正常类型和不同发育阶段的类器官样本的库，为科研人员提供丰富的研究资源</t>
  </si>
  <si>
    <t>类器官芯片产品研发</t>
  </si>
  <si>
    <t>器官芯片是指在芯片上构建的器官生理微系统，包含活体细胞、组织界面、生物流体、机械力等器官微环境关键要素，不仅可在体外重现人体器官的生理、病理活动，还可以让研究者以一种可控、可见的方式来研究机体的各种生物学行为，预测人体对药物不同刺激产生的反应，为医学和药物制造带来彻底的变革。
类器官芯片不仅可以为深入理解器官生理和病理特征提供独特的见解，还可以通过整合多功能分析方法，如生物传感和大数据分析等，有助于多尺度动态监测培养环境和复杂生物学过程以及实现高通量药物筛选，为组织器官修复、疾病治疗和再生医学的发展提供有力的技术支持和保障。类器官芯片作为一种新兴技术，尚处于发展初期，未来，类器官芯片可以与其它先进技术 (如基因编辑、生物材料、人工智能等) 有效集成，以进一步提高类器官模型的准确性和复杂性，进一步拓展其在生物医学领域的应用。研发设计4种类器官芯片，重点关注类器官芯片可控理化微环境、类器官血管化、高通量分析等方面建立全面、系统与实时的类器官芯片数据库，满足药物筛选与毒理学等实验的科研及临床前研究需求。</t>
  </si>
  <si>
    <t>间充质干细胞衍生物外泌体的研发</t>
  </si>
  <si>
    <t>间充质干细胞外泌体具有分化潜能高、移植后存活率高、无明显不良反应等优点，且含有大量且种类繁多的蛋白质、细胞因子和生物活性物质。在抗心肌细胞凋亡、抗心肌细胞损伤、促进新生血管形成和抗炎等方面具有重要作用。在防治急性心肌梗死、高血压、心力衰竭和心肌病等方面具有一定的应用前景。建立间充质干细胞衍生物外泌体的安全有效剂量，完成标准化GMP细胞生物安全实验室车间的构建及相应配套设施，制备定量颗粒数浓度的间充质干细胞衍生物外泌体剂量产品，完成动物实验以及临床研究后并得到疗效后分析数据，并通过外泌体以及干细胞检测而后申请产品注册证。</t>
  </si>
  <si>
    <t>潜阳离子脂质合成和评价</t>
  </si>
  <si>
    <t>寻求具有成药性好和可商业化生产的阳离子脂质，具有优异结合核酸的能力，适合基因和核酸递送；综合性能（包括但不限于毒性和转染效果等）达到不低于DLin-MC3-DMA的水平。将阳离子脂质与核酸复合，制备2-3种基因纳米载体，对其粒径、表面电荷、基因释放行为等进行表征，其细胞转染和基因沉默效果以及安全性可满足临床前的评价。</t>
  </si>
  <si>
    <t>药用气雾剂气体</t>
  </si>
  <si>
    <t>泡沫剂（气雾剂）药用的丙烷、丁烷和异丁烷的混合气体。可用于和内容物（一般含水、醇和油脂类）一起灌装于耐压铝罐内，按动阀门，气体随内容物一同喷出，能够满足USP标准。获得药用辅料注册证书。</t>
  </si>
  <si>
    <t>原料药研发</t>
  </si>
  <si>
    <t>寻求维A酸、克立硼罗、红霉素、奥泽沙星、夫西地酸等原料药研发，能够满足国内原料药要求，相关原料药用于制剂产品开发。经国家药品监督管理局药品审评中心审评后，获得A状态的原料药登记号。</t>
  </si>
  <si>
    <t>外用贴膏剂（巴布林剂）产品研发</t>
  </si>
  <si>
    <t>共同合作开展外用贴膏剂（巴布林剂）产品研发或以委托生产的形式保证产品生产，共建巴布剂生产基地。完成多个巴布林剂产品研发及生产。</t>
  </si>
  <si>
    <t>糖皮质激素类产品杂质研究</t>
  </si>
  <si>
    <t>糖皮质激素类的小分子，做成半固体制剂后，与原料药稳定性相比，变差，尤其是光照稳定性，我们需要对光照的降解产物进行研究定量，完成物料的守恒。我们需要对光照的降解产物进行研究定量，完成物料的守恒。</t>
  </si>
  <si>
    <t>用于新药评价的细胞模型的建立</t>
  </si>
  <si>
    <t>目前新药评价的细胞模型多使用Caco-2细胞和MDCK细胞，但肠细胞模型的渗透性和酶系可能不适合外用给药，尤其是对新药的体外评价。因此，需要建立合适的细胞模型以评价药物的安全性和有效性。合适的细胞株，易于培养繁殖。</t>
  </si>
  <si>
    <t>大功率GPA电源的研发</t>
  </si>
  <si>
    <t>GPA电源主要用于医疗设备中的CT、MRI等设备，为这些设备提供稳定的电源，确保设备的正常运行和患者的安全。开发一套大功率GPA电源，其关键参数为输入三相AC380V，输出电压700~2100V，电流300~700A</t>
  </si>
  <si>
    <t>CT高压发生器在高转速下的机械设计</t>
  </si>
  <si>
    <t>针对高端CT，需要实现高转速，相应的CT高压发生器也需要在该加速度情况下能正常工作，满足绝缘和密封性要求。博思得研发的CT高压发生器在高转速下机械设计技术亟待突破，实现高转速（240rpm），对应加速度可达50G，满足高端CT在高转速下高压发生器能够正常工作。</t>
  </si>
  <si>
    <t>大功率直流脉冲变频电源的开发</t>
  </si>
  <si>
    <t>博思得自主研发了脉冲通电加压烧结（SPS）系统，现需开发一套大功率直流脉冲变频电源。拟开发一套大功率直流脉冲变频电源，其关键参数为三相AC380V输入，脉冲输出电压5~10V，电流2000~20000A，适配博思得自主研发的脉冲通电加压烧结（SPS）系统。</t>
  </si>
  <si>
    <t>镇痛泵运行情况机器学习分析</t>
  </si>
  <si>
    <t>当前镇痛泵的运行情况的异常与否都是靠单参数实时监控，经常有误报或者无法精确识别异常状况（比如泵在一定情况下无法完全止液，从而出现重力输注，给患者造成巨大的风险），本项目希望通过机器学习寻找在异常情况下各个监控参数的特征，从而能够更准确的识别各种异常情况。</t>
  </si>
  <si>
    <t>弹性硅胶管路实现</t>
  </si>
  <si>
    <t>弹性硅胶管路工艺挤出实现，合作方提供配方或者作为量产供应商。加工尺寸在0.05mm公差内，弹性良好，管路弹性测试一致良好，医用硅胶原料成型，成品符合医用检测要求。</t>
  </si>
  <si>
    <t>镇痛泵信号无线传输与网络安全</t>
  </si>
  <si>
    <t>用于镇痛泵的远程控制。镇痛泵内包含wifi或者4G/5G芯片，将镇痛泵实时运行情况（包含压力，电机运行电流，电机转的圈数，超声传感器数值，实时报警情况，以及泵的设置情况）通过无线方式发送给远端服务器（平均每秒发送一次），远端服务器对获得的数据进行计算，并判断是否异常。同时医生可以通过服务器对于泵进行远程控制，更改运行设置，终止输注等。寻找合作方提供咨询或者解决方案由于涉及患者安全，镇痛泵信号无线传输需安全可靠，不能被黑客破解从而远程控制镇痛泵。</t>
  </si>
  <si>
    <t>便携式输药设备流量传感器研究</t>
  </si>
  <si>
    <t>1、用于便携式输药设备;
2、以求达到经济实用的输药过程的流量实时监控;
3、监测外径4.15mm,内径2.75mm内的硅胶管，流速0.1ml/h---600ml/h，溶液稀薄的类生理盐水，粘稠度类似营养液。</t>
  </si>
  <si>
    <t>超声图像数据实时解析软件开发</t>
  </si>
  <si>
    <t>在穿刺机器人中，需要将超声图像实时传到图像服务器并对图像进行计算识别。本项目旨在开发可实时接收超声图像并提取相关信息的软件，交付物为一套可解析出超声图像相关信息的软件。应达到的技术指标和参数：
1.通过网线传输超声设备实时图像数据；
2.数据中能够解析出图像任意一点的的坐标值（含深度）、灰阶信息等，也能解析出探头型号，发射功率，带宽等信息。</t>
  </si>
  <si>
    <t>术后特殊医学配方食品及功能食品的开发</t>
  </si>
  <si>
    <t>围绕术后特医食品/功能食品系列产品展开产品配方研究、工艺开发与迭代升级工作。主要内容包括，对产品配方进行设计与优化，提升现有产品的感官品质与功能品质，优化其冲调品质与贮藏稳定性，同时以感官、冲调、贮藏稳定性等品质参数为导向完成新产品开发，制定指定产品的质量标准，并完成其营养功效与安全性评价。主要完成指标为实现原产品上市，开发1个以上新产品，并协助企业申请1个以上国家发明专利。
1、收集特医食品相关科技情报,制定研发战略规划；
2、产品配方、工艺开发与迭代升级；
3、原辅料及产品标准研究；
4、产品功能性和安全性评价。</t>
  </si>
  <si>
    <t>生理海水添加剂对琼脂糖吸附尘螨过敏原物理阻隔效果的研究</t>
  </si>
  <si>
    <t>构建新型体外尘螨过敏原Derpl琼脂糖物理阻隔筛药模型，并针对共同开发的新型阻隔剂的物理阻隔效果进行评估和研究。构建尘螨过敏原Derp1琼脂糖物理吸附阻隔模型，并对不同浓度的新型阻隔剂的物理阻隔效果进行评估</t>
  </si>
  <si>
    <t>面向麻醉穿刺机器人的组织识别软件开发</t>
  </si>
  <si>
    <t>帮助年轻麻醉医生有效识别超声图像下的目标组织和精细分割，并对目标神经周边可能影响穿刺的血管，骨头和其他神经进行标识和分割。股神经阻滞手术超声图像下组织识别算法（软件应能对图像上的目标神经进行识别和精细分割，并对目标神经周边可能影响穿刺的血管，骨头和其他神经进行标识和分割。）
应达到的技术指标和参数：
1、同一图像下，算法对目标神经的区域分割与资深麻醉医生的分割判断，重合范围≥85%；
2、同一图像下，算法对目标神经可能影响穿刺的血管、骨头和其他神经进行标识和分割与资深麻醉医生的分割判断，重合范围≥85%。</t>
  </si>
  <si>
    <t>功能性固态饮料产品的开发</t>
  </si>
  <si>
    <t>功能性饮料是近年来饮料行业中受到广泛关注的一个领域。随着人们生活水平的提高和健康意识的增强，越来越多的消费者开始注重饮品的健康功能。因此，功能性饮料的研发成为了饮料企业争相关注和投入的方向。1、爱臻能、爱舒能营养素研究（现有产品的感官品质与功能品质提升，现有产品的冲调品质与贮藏稳定性优化，将研究内容成果形成工艺标准与作业流程）；
2、兔止咀嚼止吐棒研究（现有产品适口性的提升，现有产品功能性和安全性评价，基于研究内容成果形成工艺标准与作业流程）。</t>
  </si>
  <si>
    <t>关于在多重扩增体系中荧光标记引物合成和质量检测需求</t>
  </si>
  <si>
    <t>目前园区附近没有引物合成公司，需要外送其他省市。荧光标记引物合成后需要进行质量检测，检测引物纯度和荧光基团标记情况，最好园区公共平台有质谱仪支持使用。质谱检测引物质量后可以提升PCR扩增效率，产物纯度，有助于PCR用于下游实验和产品开发</t>
  </si>
  <si>
    <t>STR荧光复合扩增试剂盒试剂组分优化</t>
  </si>
  <si>
    <t>我司研发生产的STR荧光复合扩增试剂盒主要用于建库/案件/亲缘鉴定，随着行业的发展，对试剂盒的性能要求也随之提高。现需优化试剂盒的组分主要是buffer以及酶来提高产品性能。能够解决试剂盒的荧光脱落，在不同PCR仪上扩增、扩增不同样本时电泳的均衡性较好，并且试剂盒的灵敏度要能达到扩增标准样品（0.0625ng/ul）时不出现丢位点的情况。</t>
  </si>
  <si>
    <t>重型设备半自动化包装</t>
  </si>
  <si>
    <t>实现重型设备的半自动化包装和检验工作，目前的痛点：
1、设备分为多个部件包装，单部件重量大，需要人工搬运入箱
2、包装在地面需要频繁弯腰
3、包装箱卡扣数量多，敲卡扣较费力1、包装箱一体化设计，合箱方便，固定方式安全可靠；
2、升降平台导入，取消搬运或减少搬运路径；
3、升将平台导入，取消或减少弯腰动作</t>
  </si>
  <si>
    <t>产品检测自动化</t>
  </si>
  <si>
    <t>1、静载配重块由员工手动搬运，每天搬运约2吨铁块，劳动强度较大；
2、动载24h，需移至行吊下拆装工装铁块。
3、静载时间最长15H,因此CT时间较长，导致每台手术床检验周期拉长。1、优化动静载方案，降低劳动强度，降低安全风险，提高生产效率。
2、动静载合并</t>
  </si>
  <si>
    <t>毒麻药车批量化改进</t>
  </si>
  <si>
    <t>1、优化空瓶回收结构设计，完善核心部件的批量化改进工作，从通讯模式、接线标准化、架构稳定性进行全方面论证
2、优化单支药品结构设计，实现单支药品模块化拆装、独立控制，优化板卡驱动，实现空转检测
3、优化称重药盒结构稳定性设计，优化计数算法，实现长期受压后的计量校准
4、实现主副柜通讯及控制板卡的开发，提供完整的PCB原理图、设计图、接线情况
5、实现上位机总控逻辑处理，能与手术麻醉系统对接获取当天手术病人情况，结合业务需求，实现取药、放药工作、计数、标定等软件功能</t>
  </si>
  <si>
    <t>病毒灭活/去除验证、检测的服务需求</t>
  </si>
  <si>
    <t>人源蛋白研发和生产是我公司主营业务之一，按照ICH等相关指导原则的要求，在工艺中需含有两个病毒灭活/去除步骤，且在申报注册阶段或工艺有变更时需对这两个步骤进行活病毒添加后的灭活/去除验证，除常规四种病毒（辛德比斯病毒、猪细小病毒、脑心肌炎病毒、伪狂犬病毒）外，还有HIV病毒的验证。
除验证外，还有病毒检测需求，包括HBV、HCV、HIV，采用PCR法。还有梅毒螺旋体的检测需求。</t>
  </si>
  <si>
    <t>除病毒纳滤膜的供应商需求</t>
  </si>
  <si>
    <t>人源蛋白研发和生产是我公司主营业务之一，在蛋白纯化的最后一步需进行纳滤膜过滤操作去除潜在的病毒，从品牌影响力、过滤可靠性等方面考虑，目前国内大多使用进口纳滤膜，如Millipore、Pall等，价格昂贵，给单位制剂增加了不小的成本。有替换为国产纳滤膜的想法，欢迎合适供应商前来洽谈。要求：
1）能够长期稳定供应。
2）有可靠的除病毒能力，需提供证明性材料。
3）有完善的产品资料，如材质、效能、使用方法、详细参数等。
4）能协助我方进行病毒去除验证。
5）有合适的方法或匹配合适的仪器进行完整性测试。
6）其他。</t>
  </si>
  <si>
    <t>化学反应废水中重金属催化剂的回收</t>
  </si>
  <si>
    <t>我司在原料药生产中使用四-三苯基膦钯催化剂，反应结束后贵金属溶解在废水中，从生产成本、三废处理、贵金属不可再生等角度均需考虑催化剂的回收问题。目前本产品已获批进入商业化生产，寻求成熟、简便、环保、可操作的回收方法进行合作。主要内容有：
1）回收工艺预试验；
2）投入与成本核算；
3）正式回收。</t>
  </si>
  <si>
    <t>口服固体制剂&amp;口服溶液制剂&amp;无菌制剂受托生产和产品受让</t>
  </si>
  <si>
    <t>艾迪药业拥有口服固体制剂车间（颗粒剂、片剂、胶囊剂）、口服溶液制剂车间和无菌制剂车间（冻干粉针、注射液）：
1）可承接仿制药、创新药从申报临床、申报生产以及上市后商业化生产的业务；
2）相应剂型的仿制药，可接受推介转让，希望能是在第5家及之前获批的；
3）相应剂型的创新药，可接受推介转让，适用症为抗病毒、心脑血管、抗炎等领域。</t>
  </si>
  <si>
    <t>小分子化学创新药物技术开发</t>
  </si>
  <si>
    <t>艾迪药业专注于抗病毒等小分子化学药物的开发，开发过程中涉及如下内容，按需可同省产业技术研究院下属的专业研究所、企业联创中心、高校等各方面进行合作：
1）化学原料药合成工艺的开发与优化；
2）化学原料药的起始物料的供应；
3）制剂处方和工艺开发；
4）原料和制剂的质量研究；
5）药效、药代、毒理学研究。</t>
  </si>
  <si>
    <t>采购或共同开发吸附尿激酶蛋白的大孔径树脂</t>
  </si>
  <si>
    <t>治疗血栓性疾病的药物以尿激酶(Urokinase，UK)为代表，其可直接或间接激活纤溶酶原使之转变为具有溶栓活性的纤溶酶溶解纤维蛋白，达到溶栓目的，在我国临床广泛使用。本项目拟筛选到或开发出一种可在线、瞬时、高效富集尿激酶的大孔树脂，从而攻克尿蛋白原料生产污染大、成本高的难题，实现尿蛋白原料生产方式的彻底转化，突破了尿激酶原料生产的瓶颈。研究内容主要包括：
1）研究尿激酶理化性质、树脂理化性质、吸附原理等；
2）筛选合适的树脂，不断地试用；
3）必要的话可对树脂表面进行修饰；
4）建立树脂质量控制标准；
5）可稳定地、低成本地放大商业化生产。</t>
  </si>
  <si>
    <t>创新药研究</t>
  </si>
  <si>
    <t>1.突破性创新药物研究开发；2.仿创结合制新药 —改良型新药物研究开发，如现有药物的药剂学研究开发—发展制剂新产品；3.已知药物的进一步研究开发，应用现代新技术对老产品的生产工艺进行重大的技术革新和技术改造。</t>
  </si>
  <si>
    <t>黄葵胶囊治疗慢性肾炎机制研究</t>
  </si>
  <si>
    <t>解决黄葵胶囊治疗慢性肾炎作用机制</t>
  </si>
  <si>
    <t>急诊、外科相关的医疗器械耗材与中小型设备的研发合作</t>
  </si>
  <si>
    <t>因公司大力发展医疗器械产业，现寻找急诊、外科相关的医疗器械耗材与中小型设备的研发合作，最好已有样机。共同研发申报医疗器械品种批件、建立生产制造生产线、利用扬子江销售渠道达成双方共赢。</t>
  </si>
  <si>
    <t>蛋白表征委托检测</t>
  </si>
  <si>
    <t>蛋白表征 ：如 圆二色谱 、游离巯基分析  、热稳定性等，用于药品注册申报。按时完成检测，满足注册申报要求</t>
  </si>
  <si>
    <t>利用灌流工艺获得高表达质量稳定的抗体</t>
  </si>
  <si>
    <t>抗体生产表达量低，收率低，成本高，细胞培养工艺有升级换代需求。1、表达量大于3g/L/天；2、培养周期大于40天；3、下游纯化收率大于80%；4、抗体纯度大于99%。</t>
  </si>
  <si>
    <t xml:space="preserve"> 多色流式免疫细胞分析</t>
  </si>
  <si>
    <t>随着公司生物药项目的发展，现在常需要对动物组织进行多种免疫细胞亚群的流式分析。此实验需要能批量处理消化组织的仪器及至少能支持四色分析的流式仪（如4激光器13通道）.同时还需要技术支持指导抗体配色，补偿调整和数据分析等。</t>
  </si>
  <si>
    <t xml:space="preserve"> 病理检测及分析</t>
  </si>
  <si>
    <t>动物体内药效实验或毒性实验需要对重要的组织器官进行病理检测及分析。</t>
  </si>
  <si>
    <t>抗肿瘤药物FTE</t>
  </si>
  <si>
    <t>SHC066项目，外包化合物合成化合物结构确证准确（核磁、质谱），合成不少于40mg</t>
  </si>
  <si>
    <t>稳定性更高的类器官模型</t>
  </si>
  <si>
    <t>类器官模型是通过基于成体干细胞的类器官培养技术，能够获得、并且在体外条件下可以长期培养、接近生理状态的3D培养物，为基础科研和临床转化提供了一种非常灵活的工具为了更好的体现临床前在研药物的药效。在药物早期发现阶段需要采用类器官模型来评价药物，以体现药物真实的药效。目前瓶颈：缺乏稳定性更高的类器官模型技术。</t>
  </si>
  <si>
    <t>免疫重建PDX模型</t>
  </si>
  <si>
    <t>PDX模型，全称为病人来源肿瘤异种移植（Patient-derived tumor xenograft, PDX）模型，是将来源于患者的肿瘤组织、原代细胞植入免疫缺陷鼠的体内形成的移植瘤模型。为了更好的体现临床前在研药物的药效，需要采用免疫重建PDX模型进行小鼠体内实验。目前瓶颈：缺乏免疫重建PDX模型相关技术。获得稳定可以评价药物的PDX模型方法</t>
  </si>
  <si>
    <t>小鼠体内药效试验</t>
  </si>
  <si>
    <t>药物临床试验开始前需进行体内药效研究，寻找优效适应症开展非临床体内药效研究</t>
  </si>
  <si>
    <t>化合物委外合成</t>
  </si>
  <si>
    <t>借助外部资源，快速进行化合物合成HPLC纯度不低于95%，重量不少于40mg。结构鉴定至少包含但不限于1HNMR、LC-MS和HPLC结果。在化合物交付一周内提供电子版合成技术报告，该报告中包含合成路线、实验操作、1HNMR、LC-MS和HPLC原始谱图。</t>
  </si>
  <si>
    <t>自动除颤仪（AED）国产化项目</t>
  </si>
  <si>
    <t>AED产品是医疗电子领域风险最高的三类医疗器械之一，作为罕见的高压强电流医疗电子产品最高安全要求的代表，是医疗技术领域最具难度的技术品类之一，也是FDA监管最密集的产品之一。目前国内市场上国产品牌AED只有深圳迈瑞，其余均为进口产品。国内急救专业AED在公共场所的配比率极低，市场空间巨大。</t>
  </si>
  <si>
    <t>行业调研、分析，《残疾人蓝皮书》编撰、推广项目</t>
  </si>
  <si>
    <t>对残疾人行业进行调研、分析，并进行《残疾人蓝皮书（2020）》的编撰、推广项目发布并推广《残疾人蓝皮书（2020）》</t>
  </si>
  <si>
    <t>孤独症儿童兴趣拓展和常规执行教学研究</t>
  </si>
  <si>
    <t>孤独症儿童兴趣拓展和常规执行教学研究：
1、兴趣拓展教学
2、常规内容教学
基于上述两项内容，探索适合孤独症儿童的教具，课本等教学内容完成孤独症儿童兴趣拓展和常规执行教学研究，探究清合适的教材教具</t>
  </si>
  <si>
    <t>EEG脑电信号控制模块开发与应用</t>
  </si>
  <si>
    <t>利用脑电采集-控制技术，针对肌电采集困难等躯干引入脑电控制模块，丰富下肢步态训练机器人的训练模式。可以利用EEG模块进行认知、注意力等训练，但同时我们也需要考虑公司产品相关性，要做到真正和现有产品结合，提升企业科技力，从而提升产品竞争力。</t>
  </si>
  <si>
    <t>6.EMG肌肉电信号控制模块开发与应用</t>
  </si>
  <si>
    <t>利用肌电信号采集-控制技术，实现在病程早期、肌力3级以下患者可以进行主动康复训练，同时可以在CPM模式下精确记录患者的主动参与度及患者痉挛、僵硬状态时的异常运动表现，可丰富设备训练模块及报告模块。</t>
  </si>
  <si>
    <t>新一代人机共融智能陪护机器人研发</t>
  </si>
  <si>
    <t>2016年，国家发改委发布的《机器人产业发展规划(2016-2020年)》中将面向老人需求的“智能护理机器人”列为重点推进的十大标志类产品。按照国家发改委要求，要面向老人照护需求，研发具有智能感知识别、自主移动等能力，能够与用户进行自然交流，提供多样性的护理服务，并实现应用示范。钱璟拟面向应用需求开展集成创新，突破关键技术，降低制造成本，研发高性能、高性价比的智能陪护机器人，提供云陪护以及个性化定制等功能，使得机器人更易被家庭接受，建立陪护机器人家庭测试环境，建立智能陪护机器人应用体系，构建陪护机器人示范</t>
  </si>
  <si>
    <t>基于CAVE系统虚拟现实康复系统研发</t>
  </si>
  <si>
    <t>开发满足孤独症人士康复与教育需求的互动虚拟现实系统。该系统将互动虚拟现实技术与艺术治疗相结合，帮助孤独症人士克服心理障碍，积极面对日常生活中的困难。同时，项目开发还考虑衍生产业化应用于老年痴呆早期干预、脑卒中日常生活能力评估等。</t>
  </si>
  <si>
    <t>发声与言语功能障碍康复训练系统：</t>
  </si>
  <si>
    <t>针对我国数量巨大的发声重建和聋哑残疾人群的发声与言语功能康复训练问题，开展发声过程中人工发声器官频率调控方法与构音器官实时动态三维可视化方法研究，重点攻克面向汉语的发声声调调控训练、发声器官实时运动数据获取、辅音发声过程口内器官三维重建、口内发声器官三维模型运动控制、发声器官模型的语音反向重建等关键技术，开发发声与言语可视化康复训练装置与系统，制定相应的训练规范和标准，并进行应用验证。</t>
  </si>
  <si>
    <t>肢体功能障碍康复训练系统集成</t>
  </si>
  <si>
    <t>针对偏瘫患者等肢体运动功能障碍群体的个性化康复训练需求，研究肢体运动功能障碍的康复规律，设计与生理信号及步态特征相匹配的康复训练模式及任务；研究肢体运动与物理刺激相结合的多模态康复训练方法；开展近红外、肌电、运动、触力觉等多信息在线评价及主动交互技术的研究，实现训练、反馈和评价一体化的康复策略及康复训练任务的自适应匹配；设计具有刚柔混合结构的上下肢辅助训练系统；并配合开展临床应用试验研究，建立康复训练的评价标准规范</t>
  </si>
  <si>
    <t>DPP-4与二甲双胍缓释复方片剂制剂生产技术及DMF资料注册</t>
  </si>
  <si>
    <t>糖尿病是中国常见慢病，患者人群大，临床需求量大，需要不断开发适应各种人群的药物或者复方。DPP-4与二甲双胍复方缓释片剂制剂技术复杂，质量均一性和稳定性难，国内该类品种尚没有研发成功。1、质量符合国家药品标准；
2、与原研达生物等效性；</t>
  </si>
  <si>
    <t>酶催化氧化制备质子泵抑制剂产业化制备技术</t>
  </si>
  <si>
    <t>右旋兰索拉唑、埃索美拉唑是新一代质子泵抑制剂，药效更优，用于治疗胃溃疡和消化道溃疡出血，可以快速稳定患者的生命体征，降低病死率。目前的化学合成方法存在选择性ee值不高、工艺繁琐、收率偏低、成本高和环境不友好等缺点，是亟需攻克的工艺创新问题。1. 工艺技术指标：目标产物ee值在98%以上；反应产率至少达到80%以上。
2. 产品质量符合国家药品标准，有关物质单杂小于0.1%，总杂小于0.6%，异构体杂质小于0.5%。
3. 原料药成本低于化学法合成市场价。</t>
  </si>
  <si>
    <t>创新靶向药物开发</t>
  </si>
  <si>
    <r>
      <rPr>
        <sz val="10"/>
        <rFont val="宋体"/>
        <charset val="134"/>
      </rPr>
      <t xml:space="preserve">靶向药物目的是使药物或其载体能瞄准特定的病变部位，并在目标部位蓄积或释放有效成分。靶向制剂可以使药物在目标局部形成相对较高的浓度，从而在提高药效的同时抑制毒副作用，减少对正常组织、细胞的伤害。
</t>
    </r>
    <r>
      <rPr>
        <sz val="10"/>
        <rFont val="Calibri"/>
        <charset val="134"/>
      </rPr>
      <t>  </t>
    </r>
    <r>
      <rPr>
        <sz val="10"/>
        <rFont val="宋体"/>
        <charset val="134"/>
      </rPr>
      <t>靶向治疗是目前许多药物开发的重点。目前国内医药企业对于创新靶向药物的开发越来越重视，竞争也越来越白热化，但是目前仍集中在针对已有原研产品的靶点设计主要品种，在原研药的基础上进行改造优化等，很少能完全自主创新。
基于正大天晴药业国际化发展的目标，希望能获取具有良好开发前景的新靶点新机制的小分子化学药物，适应症包括肿瘤、肝病、呼吸系统疾病、心脑血管、糖尿病、抗生素、消化系统等。</t>
    </r>
  </si>
  <si>
    <t>纳滤膜国产化开发</t>
  </si>
  <si>
    <t>根据相关法规要求，生物制品生产工艺必须具备病毒灭活和去除工艺，纳滤膜过滤为通用的病毒过滤技术，采用物理截留形式对细小病毒进行有效去除。目前纳滤膜耗材被国外供应商所垄断，其价格占直接生产成本的20%左右。希望能鼓励该类产品的技术开发，产学研共同研究和攻关，尽早突破这一“卡脖子”技术，实现关键产品国产化，降低生产成本，提高竞争力。</t>
  </si>
  <si>
    <t>细胞治疗合作开发</t>
  </si>
  <si>
    <t>细胞治疗目前在国际上是热点，企业想开发的话要有产业链各环节的协同发展，还要有政策环境的配套支持。与相关科学家、科研院所合作，评估细胞治疗的前期安全性，控制细胞因子风暴等不良反应的发生。</t>
  </si>
  <si>
    <t>按照国家食品药品监督管理总局关于发布药物安全药理学研究技术指导原则等8项技术指导原则的通告(第4号)中的药物刺激性、过敏性和溶血性研究技术指导原则完成试验项目;试验操作应在GLP认证的、准许进行GLP药物安全性评价的实验室中进行。1.材料清单:甲方应向乙方提供研发服务所需的足够数量的供试品以满足相关实验所需,每种供试品的数量根据实验的种类和测试数量而定，同时应将供试品可以披露的信息提供给乙方，以便乙方设计实验。甲方应对所提供资料的完整性和真实性负责。
2.提供时间和方式:合同签署生效后和按照试验研究进度提供，</t>
  </si>
  <si>
    <t>医学行为智能管理</t>
  </si>
  <si>
    <t>利用视频、音频、RFID等多模态信息实现急诊、ICU、手术室等复杂临床环境下的医学行为智能监控、管理与预测。具体应用包括：1. 手术器械清点：通过图像识别快速完成手术器械清点，根据声纹识别记录与确认器械清点过程，减少医护人员的操作。2. 洗手监控：身份识别，洗手规范识别，洗手时间识别，自动记录。3. 复杂医疗环境内的身份识别及体态分析：在佩戴口罩、身穿手术服等复杂条件下，如何准确进行身份识别，并进行身高、体重等估计。4. 三方核查：手术室内需要多人多次对病人身份、病情、手术部位等进行核查，通过图像、语音等手段，对核查人身份认定，核查内容记录。5. 智能手术关键环节识别：现有数字化手术室系统只能录制手术过程音视频，无法识别手术关键步骤与医生手法，因此无法很好的利用这些信息，通过图像、语音等手段，智能提取手术关键环节。6.重症患者与儿童重症患者的检测，着重解决患者无意识下的危险动作，如拔管、挣脱、坠床事件的识别和报警。7、针对院感事件的提醒与监管，比如医护人员的床旁手消毒依从性管理。8、针对手术室医学行为的要求，利用RFID和硬件终端的技术，能够整合一体化设备，对不同场景、不同时间、不同角色的应用，进行提醒与规范化建议。9、针对非互联网与互联网互通下的移动端音视频及时，能够应用疫情下的医患交流沟通，能够针对患者数据与患者交流过程进行传递和保存。</t>
  </si>
  <si>
    <t>基于临床医学大数据的患者疾病智能分析预测</t>
  </si>
  <si>
    <t>对手术、重症等临床大数据进行智能分析，并对患者疾病进程等进行预警与预测。具体应用包括：1、利用重症临床护理知识图谱的构建，2、重症临床护理知识图谱的构建；3、重症智慧康复的研究与探索；4、麻醉深度检测：利用生命体征、听觉诱发电位、脑电等手段，更精准的评估麻醉深度，调节麻醉用药。5、 死亡预测：根据重症监护系统中所采集的体征数据（心率，脉搏，血压等），护理数据（护理内容，管路，皮肤等），诊疗数据（诊断，医嘱等）等信息进行ICU死亡预测。6、 脱机预测：呼吸机的撤离过程是一个重要的临床问题。延迟脱机一方面会增加各类并发症的发生，另一方面也会导致医疗费用的增加。但是过早的脱机，又会造成脱机失败，增加再插管率以及病死率。通过一套预警模型，对患者呼吸机脱机做出准确预测。7、 患者病情异常预警：ICU患者会有大量的体征、检查检验、治疗类数据。这些数据量对于医护人员来讲，及其庞大，很难在第一时间完全、准确、清晰的做出判断与处理。为了解决上述问题，引入了异常值的概念，从大量数据中，找到异常数据，然后提醒医护人员重点关注异常数据即可。传统的异常数据设置是根据项目本身设定的一组固定区间。但是不同患者，不同病情对同一个项目的异常值是有差异的，并且传统的方式也很难体现出各项目之间的相互关联。通过建立基于患者年龄、性别、诊断等多维度的模型，动态的对患者异常体征做出准确的预警。</t>
  </si>
  <si>
    <t>基于医护临床操作习惯的智能数据采集</t>
  </si>
  <si>
    <t>1. 定制化个人临床路径：医护人员填写医嘱与医疗记录耗时耗力，通过使用数据与操作步骤分析用户习惯，为用户自动套用医疗记录模板并提醒下一步操作，形成符合用户习惯的定制化个人临床路径。
2. 智能排班：通过大数据分析每类手术、每位术者完成时间，实现更准确的手术时长预估；通过AI分析不同用药以及事件到患者出室的时间来预测手术完成时间。
3. 模式识别电子病历: 目前的临床信息化系统肩负着收集临床诊疗数据的重任，但是由于数据采集方式的限制，系统对医护人员依赖度较高。过份的依赖医护人员手工录入会造成两个比较大的问题，一方面会花费他们比较多的时间与精力在信息的采集与录入上，不能把更多的时间用在治疗本身。另一方面手工录入的数据会有结构化差，主观程度高的缺点，不利于后期进一步的加工与处理。通过语音自动生成护理记录，通过影像自动识别患者神志意识等客观数据。期望通过模式识别，自动获取一些主客观数据，降低医护人员的手工录入强度。</t>
  </si>
  <si>
    <t>咖啡渣的综合利用及“碳排放管理”论证</t>
  </si>
  <si>
    <t>咖啡与茶、可可并称为世界三大饮料, 世界咖啡消耗量比可可和茶叶各大两倍左右。咖啡作为世界三大饮料作物之一，其产量和消费量均居首位。国际咖啡组织市场调查显示，全球咖啡年消费量超1000万吨，其中速溶咖啡作为主要产品，在生产过程中年约产生咖啡渣超600万吨。目前咖啡渣废弃物处理方式主要有焚烧和卫生填埋2种，不仅未能实现咖啡渣资源化利用，而且有可能造成环境污染。
咖啡渣中含有大量纤维素、木质素，同时富含蛋白质、脂类及各种矿质营养，每生产1吨速溶咖啡即会产生约1.2-1.5吨咖啡渣（干基）。速溶咖啡的生产过程中，95%以上的咖啡油脂随着咖啡渣排出，因此，咖啡渣中含有较丰富的油脂，据测定，咖啡渣中油脂含量约30%，其中不饱和脂肪酸含量占比约50%（亚油酸含量35%、油酸含量10%），另含有粗蛋白20%，是良好的营养基质。
目前，工厂每年的咖啡渣产出量2万吨以上，按照30%油脂含量、20%蛋白质含量计算，约合5000-6000吨咖啡油脂、3000-4000吨咖啡蛋白质。我们寻求科研力量，开发咖啡渣的综合利用技术，发挥它的经济价值。对工厂咖啡渣产品综合利用，就咖啡渣的“碳排放管理”进行论证，以期给企业的碳排放管理带来综合收益，利于整个行业的健康发展。</t>
  </si>
  <si>
    <t>燕麦浆的工艺研究</t>
  </si>
  <si>
    <t>基于公司开展燕麦奶及系列化特色植物基产品的发展目标，目前主要以燕麦奶基于燕麦片磨粉打浆工艺加工，存在加工不方便、原料存储性差、产品风味风味差等问题，需求以燕麦粒为原料，探讨加工过程中清理除杂工艺、柔性适度轻碾工艺、熟化灭酶工艺、颗粒超细微制浆和酶解工艺等对燕麦奶稳定化特性及燕麦奶营养特性的影响，采用偏最小二乘法优选燕麦修饰改性方式；研究基于颗粒超细微制浆技术的燕麦浓浆加工对燕麦奶口感、风味和稳定性等品质特性的影响。1.协助建立基于燕麦粒的燕麦奶加工工艺体系，形成优化工艺方案1个（包括设备选型）；
2.负责形成燕麦奶生产操作规程1项；
3.完成以燕麦粒为原料的燕麦奶新产品开发1个；
4.知识产权的保护，依托研究内容申请相关专利及形成科技论文1篇。</t>
  </si>
  <si>
    <t>脂肪酸快速检测方法的开发</t>
  </si>
  <si>
    <t>为改善现有脂肪酸检测的时效性，开发一种快速检测方法完成脂肪酸检测方法的开发，包括前期的样品前处理，和检测过程中使用的设备、试剂材料、检测条件和检测后的结果分析，并提供相应的技术服务号和技术指导，针对本项目相关技术成果的申报。</t>
  </si>
  <si>
    <t>阿洛酮糖生产技术开发</t>
  </si>
  <si>
    <t>D-阿洛酮糖在自然界存在但含量极少的一种单糖，主要存在于葡萄干、无花果、猕猴桃和甜菜等天然食物中，为白色粉末，水溶液为透明无色液体。其甜味和蔗糖类似，但其热量远低于蔗糖，对于肥胖以及糖尿病患者是一种理想的蔗糖代替物，曾被被美国食品导航网评价为“具有潜力的蔗糖替代品”。另外，阿洛酮糖已于2011年被美国FDA批准为一般公认的安全类添加剂。D-阿洛酮糖对于食品的风味、色泽、外观、口感进行改善的作用，可以用于冰激凌，巧克力等一些诱人但易发胖的食物中，一方面保证口感的同时降低热量减少发胖的担忧，另一方面可增加食品的销量;也可以代替薯片，口香糖等日常零食中的阿斯巴甜，做到更加安全卫生，并减少食品的加工和贮藏中的氧化损失。（1）阿洛酮糖生产技术开发；
（2）阿洛酮糖生产相关工艺开发；
（3）依靠谷氨酸棒状杆菌表达技术平台探索其他酶生产糖的可能性；</t>
  </si>
  <si>
    <t>模拟植脂末饮品产品的开发</t>
  </si>
  <si>
    <t>植脂末是茶饮的重要配料，提供醇厚的口感和优异的稳定性。然而，植脂末曾以部分氢化油为主要原料制造，存在工业反式脂肪带来的健康隐患。当前，茶饮市场的快速发展迫切需要更健康的油脂。开发非部分氢化工艺制造植脂末的技术，且使其拥有部分氢化油脂的醇厚口感和优异稳定性，但不含工业反式脂肪，是本项目的目标.</t>
  </si>
  <si>
    <t>DHA结构脂的制备及纯化研究</t>
  </si>
  <si>
    <t>大量研究证据表明，以二十二碳六烯酸（DHA）为代表的ω-3脂肪酸具有多种生理功效。对于婴幼儿而言，DHA 与零到三岁婴幼儿生长阶段的脑部发育间，存在密切关系。对于成年人而言，ω-3脂肪酸具有心脏保护、抗炎、抗癌作用和神经保护等作用。近期的研究着重强调了ω-3 脂肪酸，尤其是EPA 和DHA 在促进大脑发育和功能、孕产妇健康、肥胖管理和长寿中的重要性。一些政府卫生机构（如WHO-AFO、US-NAS 等）和科学组织（如ISSFAL、AHA 等）已经提出增加ω-3 脂肪酸摄入量的建议或声明。鉴于其对生命周期的各个阶段有着多种有益的影响，ω-3 脂肪酸现在已被广泛用作健康食品、膳食补充剂以及治疗药物。2023 年2月开始实施的婴幼儿配方食品新国标GB 10765-2021 中， 对DHA/ARA 相关的标识要求，增加了DHA 的下限值要求（3.6 mg/100kJ），标识方式从“脂肪酸占比”调整为“每100 kJ 的含量”。为达到新国标规定的DHA 添加下限，当DHA 微胶囊添加量为1%时，微胶囊需含有30%的金枪鱼油或18%的藻油（两者的DHA 含量以标准要求下限计）。近年来，慢性病发生和发展的因素中，约70%~80%与不健康饮食或营养不平衡有关，增加ω-3 脂肪酸的摄入量，平衡饮食中ω-6/ω-3 脂肪酸的比例是一个针对慢性疾病根源的解决方案。目前以DHA 为代表的多不饱和脂肪酸主要来源于鱼油和藻油，这些油脂本身或者在加工过程中存在或会产生令人无法接受的异味。这些异味主要来源于多不饱和脂肪酸氧化过程中生成的阈值极低的挥发性物质，因此为确保最终产品的感官特性，在相关产品的生产和
保存过程中必须严格控制以醛类和酮类为代表的异味挥发性物质的生成，提高产品的稳定性，抑制延缓产品风味的劣化。同时，国外已有多项研究报道了以sn2-DHA-单甘酯为代表的新型DHA结构酯，与其天然形态相比，具有等同或更显著的生理功效。拟从原料的选择与纯化、加工与保存技术、应用方式及效果三个方面进行研究，开发一款广泛适用于幼儿配方食品、膳食补充剂、健康食品和特殊膳食等食品领域，可用作压片、半固体食品或液体饮品原料的微胶囊产品。</t>
  </si>
  <si>
    <t>盆底超声二维、三维测量技术</t>
  </si>
  <si>
    <t>进行盆底超声领域二维、三维测量技术的研发</t>
  </si>
  <si>
    <t>基于眼动人机交互技术的康复医疗器械诊疗技术开发</t>
  </si>
  <si>
    <t>针对基于眼动人机交互技术的康复医疗器械诊疗技术进行开发</t>
  </si>
  <si>
    <t>创新药引进</t>
  </si>
  <si>
    <t>聚焦抗感染、呼吸道疾病、儿科、血液系统用药等领域。聚焦抗感染、呼吸道疾病、儿科、血液系统用药等领域。</t>
  </si>
  <si>
    <t>PET/CT图像的人工智能报告系统</t>
  </si>
  <si>
    <t>目前临床对PET/CT图像以人工判读为主，涉及体部和头部图像，需要定位病灶，测量SUV值，并结合CT影像学表现作出临床诊断，并书写报告，平均一份报告需要耗时半小时以上。希望开发基于人工智能的报告系统，降低医生工作强度。基于深度学习技术，实现对主要脏器的分割，分割准确率达到95%以上；对高摄取病灶实现自动检测和测量，灵敏度不低于99%，特异性不低于85%；对高摄取病灶实现自动分割和测量，与临床人工勾画与测量无统计学差异；实现并自动生成PET/CT结构化诊断报告，完整率不低于80%.</t>
  </si>
  <si>
    <t>多模态异机图像融合软件</t>
  </si>
  <si>
    <t>目前临床常见SPECT/CT或PET/CT同机融合检查，尽管CT能够提供解剖信息，但对某些病变如头颅、前列腺、子宫、乳腺等实质器官小病变MR有着独特优势，具备微小病灶检查率高、敏感性高的特点。开发多模态异机图像融合技术，可以从组织结构、分子层面全面了解患者情况，各种成像信息互相印证，更准确反映肿瘤患者转移情况，以提供患者治疗方案及预后评估。支持将外部MR图像、CT图像与本机PET、SPECT图像进行异机自动配准与融合，根据图像容积形态进行智能配准，配准精度达到1mm以内，同时支持手工配准进行微调；支持多模态图像ROI同步勾画和精准测量。</t>
  </si>
  <si>
    <t>基于PET图像的心脏分析软件</t>
  </si>
  <si>
    <t>PET心肌灌注和代谢显像在心脏疾病的诊断方面有着其他诊断技术无法比拟的优势。PET能够反映人体分子水平上的 心肌代谢和功能，具有较高的特异性和灵敏度，利用动力学模型，可获得生理或生化参数。目前,国内PET心脏分析领域的商业软件95%以上为国外软件，而且价格昂贵。我们的目标是开发一款具有自主知识产权的心脏分析软件，一方面针对国人建立准确有效的分析模型，提供有效的分析结果。另一方面希望能够推动和促进PET图像在心脏疾病上的诊断应用 1. 心脏长短轴图像重建：自动判断患者心脏的长短轴。获得三个方向的断层图形，即短轴断层图像，水平长轴断层图形，垂直长轴断层图像
2. 心脏组织结构分割：对左心室的精确分割，稳定性达到95%。可采用心肌采样模型，进行左心室心肌模型拟合，拟合准确率达到95%，进行断层图像投影靶心图
3. 心脏收缩，舒张图像配准：图像配准精度达到95%，对比相应心肌，绘制色彩差异图像标注局部缺血区域，标注可视心肌区域</t>
  </si>
  <si>
    <t>低成本防粘连刀头材料开发及加工</t>
  </si>
  <si>
    <t>中国能量手术器械中高频电刀、超声刀和等离子刀三大细分市场规模总和从2018年的190.06亿元，增长至2021年的307.6亿元，复合增长率达17.41%。预计2025年市场规模总和达到672.17亿元。该三大细分市场占据了超过80%的能量外科器械市场。等离子刀是三大细分市场中增速最快的市场，2021年市场规模达到76.5亿元，2018至2021年的年复合增长率为19.92%。预计2025年国内等离子刀市场规模将达到 177.17亿元，2021年至2025年的年复合增长率为23.36%。电刀、消融电极、等离子刀头材料一般由不锈钢、钨合金等制成。不锈钢材料不够耐用。钨合金硬度比较高，冶炼及加工成本较高，且在临床中应用中比较容易粘连组织，影响切割效率。希望能有改进或者替代的刀头材料或加工方式，改进加工效率，降低使用成本，提高临床刀头防粘连组织的效果。在临床使用中，持续工作时，不粘连组织。
耐用、易加工、低成本。
具有良好的生物相容性，能通过GB/T 16886系列标准测试。</t>
  </si>
  <si>
    <t>可视化等离子刀头内镜开发</t>
  </si>
  <si>
    <t>关于医用内窥镜分类，按其发展及成像构造分类：可大体分为3大类：硬管式内镜、光学纤维(软管式)内镜和电子内镜。硬管式内窥镜角度固定，一般以光学镜为主，摄像头后置。前端不受电磁干扰，但角度固定无法满足不同角度刀头使用需求。光学纤维内镜为硬镜或者软镜，可以做的很细，但是成像效果有限，满足不了等离子刀头手术需要。电子内镜为前端电子摄像头，将光电信号转化为图像。前端易受等离子刀头电磁干扰。在临床使用过程中通常内镜下等离子刀头手术是内窥镜在刀头后面，医生在大视野下进行手术。但难以看到或者看清刀头前面组织情况，视野有遮挡。且一般内镜与刀头使用是不同的手去操作，无法实现内镜下刀头实时同步操作。希望能开发一款配合并适应不同的刀头的内镜，可将刀头与内镜装配在一起，实时同步操作，以减少本来就相对狭窄腔道内器械与内镜互相干扰。在等离子刀头工作时，显示器能正常显示图像，不受干扰。
内镜可弯曲，满足不同带角度刀头的需求。
内镜与不同刀头可装配在一起，内镜重复使用，刀头一次性使用，实时同步操作。
镜头具有防雾功能。
某些特殊场景内镜+刀头整体直径希望能在4.0mm以下。有些开放腔道可大于4.0mm。
内窥镜摄像头像素不得低于100万，以满足基本的临床使用需要。</t>
  </si>
  <si>
    <t>NBI电子内镜及光学内镜开发</t>
  </si>
  <si>
    <t xml:space="preserve"> 窄带成像内镜又称为内镜窄带成像术（Narrow Band Imaging，NBI），是一种新兴的内镜技术，它是利用滤光器过滤掉内镜光源所发出的红蓝绿光波中的宽带光谱，仅留下窄带光谱用于诊断各种疾病。NBI内镜技术最早用于消化内科。主要的优势在于：不仅能够精确观察消化道黏膜上皮形态，如上皮腺凹结构，还可以观察上皮血管网的形态。这种新技术能够更好地帮助内镜医生区分胃肠道上皮，如Barrett食管中的肠化生上皮，胃肠道炎症中血管形态的改变，以及胃肠道早期肿瘤腺凹不规则改变，从而提高内镜诊断的准确率。内镜窄带成像术（NBI）作为一种新兴的内镜技术，已初步显示出它在消化道良、恶性疾病的诊断价值。NBI的窄带光谱有利于增强消化道黏膜血管的图像，在一些伴有微血管改变的病变，NBI系统较普通内镜有着明显的优势。目前，NBI已在多领域广泛开展，应用范围除消化道外，还包括耳鼻咽喉、呼吸道、妇科内镜与腹腔镜外科等。目前NBI技术的产品主要是由奥林巴斯等国外内窥镜巨头垄断，且一般都是电子内镜上的技术。在耳鼻喉领域电子内镜一般只能做诊断，手术都是利用的光学硬镜。鼻腔血管比较丰富，鼻腔手术出血是最大的不良反应。在等离子刀头临床使用过程中，某些应用场景下，刀头在工作时，希望在光学内镜手术下，能看到粘膜下的血管，尤其是一些大血管，以防止盲操作切开血管造成大量出血。 光学镜及电子镜在NBI模式下能很好帮着医生识别血管形态。在正常模式下，内窥镜工作正常。医用电子内镜像素不低于100万。符合YY/T 1587标准。</t>
  </si>
  <si>
    <t>PFA 脉冲电场消融技术</t>
  </si>
  <si>
    <t>脉冲电场消融技术（pulsed field ablation, PFA）主要基于高压脉冲电场生物效应原理——通过对肿瘤组织施加一定强度的高压脉冲电场，引起肿瘤细胞膜发生不可逆电穿孔（irreversible electroporation, IRE），最终导致细胞死亡。脉冲电场消融具有细胞选择性、电场依赖性、非热损伤性和物理靶向性等四个特点，相比现有的射频、微波等热消融技术，可以更好地保留组织结构，避免对热敏感结构产生损伤，近年来在肿瘤消融和心电生理治疗领域受到广泛关注。现有技术在治疗心脏房颤上有应用，后有用于治疗肿瘤，是否有可能用于神经消融</t>
  </si>
  <si>
    <t>术中神经监测主机开发</t>
  </si>
  <si>
    <t>术中神经监测技术利用电生理原理在术中通过电刺激运动神经形成神经冲动并传导至支配肌肉产生肌电信号形成肌电图 (EMG) 波形及提示音，进而判断神经功能完整性。开发术中神经监测主机。</t>
  </si>
  <si>
    <t xml:space="preserve">吸入溶液BFS线CMO工厂 </t>
  </si>
  <si>
    <t>目前吸入制剂市场巨大，我司在研品种具有较好的市场前景，特寻找合适生产工厂，共同完成产品的申报及产品上市。设备整体技术指标
1、满足GMP要求，能通过现场检查；
2、CMO工厂可获批C证，协助我司获批B证；
3、产品规格0.3ml；0.5ml两个规格，需要1ml或0.5ml模具；
4、能满足全程充氮保护；
5、有CMO经验或有品种获批经验；</t>
  </si>
  <si>
    <t>分离出丙酸及丙酸钙纯品困难。</t>
  </si>
  <si>
    <t>丙酸、丙酸钙分离技术需求：微量磷酸二氢钾、磷酸一氢钾杂质，分离回收副产微量丙醇、乙酸、乳酸、琥珀酸，分别得到目标产物≥99%丙酸，≥99.5%丙酸钙。产品组成及情况：丙酸+丙酸钙浓度为60g/L(约6%，其中约80%丙酸钙)；磷酸二氢钾、磷酸一氢钾微量；微量丙醇、乙酸、乳酸、琥珀酸。丙酸、丙酸钙分离技术需求：微量磷酸二氢钾、磷酸一氢钾杂质，分离回收副产微量丙醇、乙酸、乳酸、琥珀酸，分别得到目标产物≥99%丙酸，≥99.5%丙酸钙。产品组成及情况：丙酸+丙酸钙浓度为60g/L(约6%，其中约80%丙酸钙)；磷酸二氢钾、磷酸一氢钾微量；微量丙醇、乙酸、乳酸、琥珀酸。</t>
  </si>
  <si>
    <t>分离获得纯丙酸产品困难</t>
  </si>
  <si>
    <t>丙酸分离技术需求：分离获得99.5%丙酸 
分离出丙醛丙醇混合物作为副产，分离出丙酸乙酯作为副产。物料组成及含量：水分 65-70%，丙酸22-25%，丙醇2-5%，丙醛 0.5-3%，丙酸丙酯及其他酯类 0.5-3% 
水溶性高沸点盐1.5-4%。丙酸分离技术需求：分离获得99.5%丙酸 
分离出丙醛丙醇混合物作为副产，分离出丙酸乙酯作为副产。物料组成及含量：水分 65-70%，丙酸22-25%，丙醇2-5%，丙醛 0.5-3%，丙酸丙酯及其他酯类 0.5-3% 
水溶性高沸点盐1.5-4%。</t>
  </si>
  <si>
    <t>绿色多肽合成纯化新技术在化学合成多肽药物中的运用</t>
  </si>
  <si>
    <r>
      <rPr>
        <sz val="10"/>
        <color theme="1"/>
        <rFont val="宋体"/>
        <charset val="134"/>
      </rPr>
      <t>1、</t>
    </r>
    <r>
      <rPr>
        <b/>
        <sz val="10"/>
        <color theme="1"/>
        <rFont val="宋体"/>
        <charset val="134"/>
      </rPr>
      <t>希望解决的主要技术</t>
    </r>
    <r>
      <rPr>
        <sz val="10"/>
        <color theme="1"/>
        <rFont val="宋体"/>
        <charset val="134"/>
      </rPr>
      <t>：</t>
    </r>
    <r>
      <rPr>
        <b/>
        <sz val="10"/>
        <color theme="1"/>
        <rFont val="宋体"/>
        <charset val="134"/>
      </rPr>
      <t>在多肽纯化方面</t>
    </r>
    <r>
      <rPr>
        <sz val="10"/>
        <color theme="1"/>
        <rFont val="宋体"/>
        <charset val="134"/>
      </rPr>
      <t>：工业界多采用反相高压制备液相进行多肽分离纯化，上样载量＜2g/L（原料:填料），且因为反相硅胶特有的性质，缓冲体系只能选择乙腈或甲醇，以Kg级生产为例，需乙腈约6t，投入产出比低。因此迫切需要寻找新技术，主要包含：
（1）双柱/多柱串联层析，该技术可大幅提升上样载量，节约乙腈用量；
（2）从反相硅胶改性层面出发（材料学角度），增大硅胶的比表面积及孔径，是否可以进一步增大载样量，节约乙腈用量；
（3）其他纯化工艺的新技术，如：膜技术、亲和色谱、离子交换等，使用缓冲盐体系代替有机溶剂进行分离纯化。
2、</t>
    </r>
    <r>
      <rPr>
        <b/>
        <sz val="10"/>
        <color theme="1"/>
        <rFont val="宋体"/>
        <charset val="134"/>
      </rPr>
      <t>现有基础</t>
    </r>
    <r>
      <rPr>
        <sz val="10"/>
        <color theme="1"/>
        <rFont val="宋体"/>
        <charset val="134"/>
      </rPr>
      <t>：本公司配备多肽研发和生产车间，其中固相釜、高压制备液相、中低压柱层析设备齐全，多肽品种综合年产能＞100Kg，DMF用量＞1000T，乙腈用量＞600T，面临巨大的经济及环保压力，迫切希望找到多肽绿色合成和纯化的新工艺及技术，预期目标包括：
（1）DMF或者乙腈的替代或大幅减量；
（2）生产成本的降低，降幅＞50%；
（3）新工艺技术的自动化程度应不低于传统的SPPS工艺，操作便利；
（4）产能的需求：匹配多肽原料如GLP-1市场年产能大于1t的整体需求。</t>
    </r>
  </si>
  <si>
    <t>多肽偶联药物中靶向肽的筛选</t>
  </si>
  <si>
    <r>
      <rPr>
        <sz val="10"/>
        <color theme="1"/>
        <rFont val="宋体"/>
        <charset val="134"/>
      </rPr>
      <t>1、</t>
    </r>
    <r>
      <rPr>
        <b/>
        <sz val="10"/>
        <color theme="1"/>
        <rFont val="宋体"/>
        <charset val="134"/>
      </rPr>
      <t>希望解决的主要技术</t>
    </r>
    <r>
      <rPr>
        <sz val="10"/>
        <color theme="1"/>
        <rFont val="宋体"/>
        <charset val="134"/>
      </rPr>
      <t>：通过噬菌体展示等技术进行针对特定靶点的多肽分子筛选，这一类多肽分子需要具有相对较优的化学稳定性和酶稳定性，通过在特定位点修饰后活性不降低或者降低较少，可以有效和毒素分子偶联并将毒素富集到所需靶点位置；可以优先针对整合素受体进行靶向肽筛选。
2、</t>
    </r>
    <r>
      <rPr>
        <b/>
        <sz val="10"/>
        <color theme="1"/>
        <rFont val="宋体"/>
        <charset val="134"/>
      </rPr>
      <t>现有基础</t>
    </r>
    <r>
      <rPr>
        <sz val="10"/>
        <color theme="1"/>
        <rFont val="宋体"/>
        <charset val="134"/>
      </rPr>
      <t>：目前已经使用成熟的靶向肽设计了多个多肽偶联药物分子（PDC)，初步建立了PDC分子的肽固相合成工艺和分析方法开发，体内外生物模型正在和CRO合作建立。</t>
    </r>
  </si>
  <si>
    <t>复杂制剂表征及体内预测</t>
  </si>
  <si>
    <r>
      <rPr>
        <sz val="10"/>
        <color theme="1"/>
        <rFont val="宋体"/>
        <charset val="134"/>
      </rPr>
      <t>1、</t>
    </r>
    <r>
      <rPr>
        <b/>
        <sz val="10"/>
        <color theme="1"/>
        <rFont val="宋体"/>
        <charset val="134"/>
      </rPr>
      <t>希望解决的主要技术</t>
    </r>
    <r>
      <rPr>
        <sz val="10"/>
        <color theme="1"/>
        <rFont val="宋体"/>
        <charset val="134"/>
      </rPr>
      <t>：
（1）对于双层片、包芯片，三层片，多层包衣的微丸制剂等结构相对较复杂的固体制剂，需要利用多种技术手段评估制剂的内部结构特征。
（2）对于干粉吸入剂，需要利用多种技术手段对粉体学特征进行表征，预测粉末递送后的体内行为。
（3）对于特殊缓控释制剂，例如胃滞留制剂，肠道靶向制剂，需要有可靠的方式预测制剂进入人体后的释放及吸收行为。
2、</t>
    </r>
    <r>
      <rPr>
        <b/>
        <sz val="10"/>
        <color theme="1"/>
        <rFont val="宋体"/>
        <charset val="134"/>
      </rPr>
      <t>现有基础</t>
    </r>
    <r>
      <rPr>
        <sz val="10"/>
        <color theme="1"/>
        <rFont val="宋体"/>
        <charset val="134"/>
      </rPr>
      <t>：
（1）目前通过使用电镜扫描，显微CT等手段可以实现部分制剂内部结构及表面结构的表征，但是对于缓控释包衣的衣膜特性，多层结构片剂的内部结构与体外释放或者体内吸收之间的对应关系，尚缺乏系统的研究手段。
（2）对于干粉吸入剂，通过APSD测定可以初步评估微细粒子量。另外通过比表面积，孔隙率等粉体表征可以评估粉体基本特征。但是尚需要有系统的研究评估粉体的体内分布和吸收行为。
（3）目前国际上有多种胃肠动力模型用于缓控释制剂的体内吸收行为模拟，但普遍不提供国内市场，在国内尚未见有相关装置的研发和生产。</t>
    </r>
  </si>
  <si>
    <t>酶催化不对称合成工艺开发</t>
  </si>
  <si>
    <r>
      <rPr>
        <sz val="10"/>
        <color theme="1"/>
        <rFont val="宋体"/>
        <charset val="134"/>
      </rPr>
      <t>1、</t>
    </r>
    <r>
      <rPr>
        <b/>
        <sz val="10"/>
        <color theme="1"/>
        <rFont val="宋体"/>
        <charset val="134"/>
      </rPr>
      <t>希望解决的主要技术</t>
    </r>
    <r>
      <rPr>
        <sz val="10"/>
        <color theme="1"/>
        <rFont val="宋体"/>
        <charset val="134"/>
      </rPr>
      <t>： 药物合成中含有羰基、亚胺、共轭烯烃等结构，需要开发酶催化不对称还原工艺提高手性选择性和收率。酶催化不对称合成工艺开发，涉及酶的筛选和进化、反应体系建立和后处理的优化、产品的成本和质量控制等技术能力；
2、</t>
    </r>
    <r>
      <rPr>
        <b/>
        <sz val="10"/>
        <color theme="1"/>
        <rFont val="宋体"/>
        <charset val="134"/>
      </rPr>
      <t>现有基础</t>
    </r>
    <r>
      <rPr>
        <sz val="10"/>
        <color theme="1"/>
        <rFont val="宋体"/>
        <charset val="134"/>
      </rPr>
      <t>：我司现有金属催化不对称合成技术平台、连续流工艺开发平台、高通量工艺开发平台，有完善的小试中试和生产放大全流程工艺开发软硬件支持、GMP生产管理体系和全面的手性分析检测技术和硬件支持。我司目前有多个处于临床阶段的项目使用金属催化不对称合成工艺，需要进行绿色环保低成本的不对称合成工艺替代。这些项目在持续优化和批量放大，有着较为急迫的技术需求，如成功开发有利于提升行业整体技术水平环保水平以及药物的市场可及性。</t>
    </r>
  </si>
  <si>
    <t>高韧性流动性差的药物晶习和粉体学性质改善研究</t>
  </si>
  <si>
    <r>
      <rPr>
        <sz val="10"/>
        <rFont val="宋体"/>
        <charset val="134"/>
      </rPr>
      <t>1、</t>
    </r>
    <r>
      <rPr>
        <b/>
        <sz val="10"/>
        <rFont val="宋体"/>
        <charset val="134"/>
      </rPr>
      <t>希望解决的主要技术</t>
    </r>
    <r>
      <rPr>
        <sz val="10"/>
        <rFont val="宋体"/>
        <charset val="134"/>
      </rPr>
      <t>：对于晶型药物，晶习和粉体学性质会影响药物的溶出、稳定性和生物利用度。比如高韧性长条针状、片状、柱状等晶习，往往因为堆密度较低流动性较差，不利于制剂加工工艺，需要通过先进的结晶工艺或者粉碎工艺寻找流动性较好分布均匀的颗粒状晶习。</t>
    </r>
    <r>
      <rPr>
        <b/>
        <sz val="10"/>
        <rFont val="宋体"/>
        <charset val="134"/>
      </rPr>
      <t>需要技术合作方能解决高韧性、难粉碎、流动性差的晶习问题。</t>
    </r>
    <r>
      <rPr>
        <sz val="10"/>
        <rFont val="宋体"/>
        <charset val="134"/>
      </rPr>
      <t xml:space="preserve">
2、</t>
    </r>
    <r>
      <rPr>
        <b/>
        <sz val="10"/>
        <rFont val="宋体"/>
        <charset val="134"/>
      </rPr>
      <t>现有基础</t>
    </r>
    <r>
      <rPr>
        <sz val="10"/>
        <rFont val="宋体"/>
        <charset val="134"/>
      </rPr>
      <t>：我司目前有多个临床阶段的项目需要对晶习和粉体学性质进行优化。我司现有结晶在线检测设备、高压均质机、连续分散机、球磨机、气流粉碎、机械粉碎等较完善的加工设备，也有包括XRD\DSC\TGA\DVS\拉曼\显微镜等多种检测设备。</t>
    </r>
  </si>
  <si>
    <t>单抗皮下ADME行为研究及机制探索</t>
  </si>
  <si>
    <r>
      <rPr>
        <sz val="10"/>
        <color theme="1"/>
        <rFont val="宋体"/>
        <charset val="134"/>
      </rPr>
      <t>1、</t>
    </r>
    <r>
      <rPr>
        <b/>
        <sz val="10"/>
        <color theme="1"/>
        <rFont val="宋体"/>
        <charset val="134"/>
      </rPr>
      <t>希望解决的主要技术</t>
    </r>
    <r>
      <rPr>
        <sz val="10"/>
        <color theme="1"/>
        <rFont val="宋体"/>
        <charset val="134"/>
      </rPr>
      <t>：单抗分子序列对应皮下注射后组织液中结构状态及其具体与ADME的关系（制剂技术相对成熟，重点在于体内表征及分子序列-高级结构、体内行为、ADME关系）。
2、</t>
    </r>
    <r>
      <rPr>
        <b/>
        <sz val="10"/>
        <color theme="1"/>
        <rFont val="宋体"/>
        <charset val="134"/>
      </rPr>
      <t>现有基础</t>
    </r>
    <r>
      <rPr>
        <sz val="10"/>
        <color theme="1"/>
        <rFont val="宋体"/>
        <charset val="134"/>
      </rPr>
      <t>：目前企业更倾向于针对分子序列进行相关制剂处方设计及体内关系的分析，针对具体机理方面，表征仍需拓展。</t>
    </r>
  </si>
  <si>
    <t>创新靶向药开发技术</t>
  </si>
  <si>
    <r>
      <rPr>
        <b/>
        <sz val="10"/>
        <rFont val="宋体"/>
        <charset val="134"/>
      </rPr>
      <t>1、希望解决的主要技术：</t>
    </r>
    <r>
      <rPr>
        <sz val="10"/>
        <rFont val="宋体"/>
        <charset val="134"/>
      </rPr>
      <t xml:space="preserve">围绕肿瘤、肝病、呼吸等企业重点发展的领域，合作开发具有高潜力的国内外领先的靶向药，希望合作技术完成早期的设计及筛选评价，基本具备申报临床条件或已进入早期临床研究，展现一定的潜在技术优势。
</t>
    </r>
    <r>
      <rPr>
        <b/>
        <sz val="10"/>
        <rFont val="宋体"/>
        <charset val="134"/>
      </rPr>
      <t>2、现有基础：</t>
    </r>
    <r>
      <rPr>
        <sz val="10"/>
        <rFont val="宋体"/>
        <charset val="134"/>
      </rPr>
      <t>以民生需求为导向，正大天晴打造了肿瘤、肝病、呼吸等亿元产品集群，位列中国医药工业百强企业榜第12位，为2024年中国医药研发产品线最佳工业企业。正大天晴是国内创新药物研究投入较多的药企之一，2023年研发投入占销售收入的17%。以研究院为创新载体，正大天晴建立了“国家企业技术中心”、“国家级博士后科研工作站”、“江苏省新型肝病药物工程技术研究中心”、“江苏省抗病毒靶向药物研究重点实验室”等高层次研发平台。目前，公司在研项目148项，其中创新药80项，形成了“上市一代、储备一代、研发一代”的良性格局。正大天晴在江苏南京、连云港等地建有5大研发生产基地。制剂基地获得全国首张新版GMP证书，多条生产线通过欧盟cGMP、美国FDA认证，企业药品生产质量和管理水平走在了全国医药行业前列。</t>
    </r>
  </si>
  <si>
    <t>多品种、多病种儿童用中成药新剂型研究及安全性评价体系建立</t>
  </si>
  <si>
    <r>
      <rPr>
        <b/>
        <sz val="10"/>
        <color theme="1"/>
        <rFont val="宋体"/>
        <charset val="134"/>
      </rPr>
      <t xml:space="preserve">1、希望解决的主要技术 </t>
    </r>
    <r>
      <rPr>
        <sz val="10"/>
        <color theme="1"/>
        <rFont val="宋体"/>
        <charset val="134"/>
      </rPr>
      <t xml:space="preserve">
（1）针对儿童多发病、重大疾病和疑难病症等进行中药新药研发，推动《儿童中成药研发目录建议清单》的进一步完善、落地，为儿童用药不足的关键问题提出方向性的解决策略；针对儿童的用药特点，开发适合儿童使用的中药新剂型，确保药物口感好、易于服用，提高儿童使用中成药的依从性。
（2）保障儿童用中成药的安全性。完善儿童用中成药安全性评价体系，建立系统的毒理学研究和临床研究数据库，指导儿童中成药开发；建立全国性儿童中药不良反应监测系统，收集、分析用药安全数据，及时调整用药指南。
</t>
    </r>
    <r>
      <rPr>
        <b/>
        <sz val="10"/>
        <color theme="1"/>
        <rFont val="宋体"/>
        <charset val="134"/>
      </rPr>
      <t>2、现有基础</t>
    </r>
    <r>
      <rPr>
        <sz val="10"/>
        <color theme="1"/>
        <rFont val="宋体"/>
        <charset val="134"/>
      </rPr>
      <t xml:space="preserve">
（1）研发方向和产品管线基础：目前企业聚焦儿童多发病、重大疾病和疑难病症的中药新药研发品种10余个。
（2）安全性与不良反应监测基础：  基于企业现有儿童用中成药大品种，收集和分析用药安全数据，及时修订用药说明书，完善儿童用中成药安全性评价体系奠定基础。
（3）保障基础：目前企业在儿童中成药研发方面已取得了一定的进展，并在国家政策的鼓励与市场需求的推动下，正致力于解决儿童用药不足的问题，同时注重药品的安全性和依从性，以期为儿童提供更安全、有效的治疗选择。公司拥有一支儿童中药新药研发团队，每年投入大量资金用于研发，拥有研发、检测设备数十台套，具备很好的技术攻关基础；同时，公司建有多条符合GMP要求的生产线，生产条件成熟。</t>
    </r>
  </si>
  <si>
    <t>大片段DNA高效转化及定点整合技术开发及其在CART细胞高效构建中的应用</t>
  </si>
  <si>
    <r>
      <rPr>
        <b/>
        <sz val="10"/>
        <color theme="1"/>
        <rFont val="宋体"/>
        <charset val="134"/>
      </rPr>
      <t>希望解决的主要技术：</t>
    </r>
    <r>
      <rPr>
        <sz val="10"/>
        <color theme="1"/>
        <rFont val="宋体"/>
        <charset val="134"/>
      </rPr>
      <t>近年来，结合CRISPR/Cas9技术和转座子的基因组大片段DNA定点整合方法逐渐受到关注，该方法已成功实现10kb以下DNA片段的基因组定点整合，展现出在人源T细胞CART基因盒定点整合中的潜力。与传统慢病毒转染相比，该方法不受CART基因盒长度和基因组位置效应的限制，能够在确保CART基因表达效率的同时，显著降低细胞癌变的风险。
鉴于此，我们诚挚邀请各科研团队，基于电转化、CRISPR/Cas9和转座子技术，共同开展“大片段DNA高效转化及定点整合技术开发及其在CART细胞高效构建中的应用”的研究。我们的目标是实现以下技术指标：
（1）</t>
    </r>
    <r>
      <rPr>
        <sz val="10"/>
        <color theme="1"/>
        <rFont val="Arial"/>
        <charset val="134"/>
      </rPr>
      <t xml:space="preserve">	</t>
    </r>
    <r>
      <rPr>
        <sz val="10"/>
        <color theme="1"/>
        <rFont val="宋体"/>
        <charset val="134"/>
      </rPr>
      <t>建立基于转座子的人源细胞大片段DNA（≥20kb）基因组整合及定位方法；
（2）</t>
    </r>
    <r>
      <rPr>
        <sz val="10"/>
        <color theme="1"/>
        <rFont val="Arial"/>
        <charset val="134"/>
      </rPr>
      <t xml:space="preserve">	</t>
    </r>
    <r>
      <rPr>
        <sz val="10"/>
        <color theme="1"/>
        <rFont val="宋体"/>
        <charset val="134"/>
      </rPr>
      <t>建立基于CRISPR/Cas9和转座子的人源细胞大片段DNA（≥20kb）基因组定点整合方法；
（3）</t>
    </r>
    <r>
      <rPr>
        <sz val="10"/>
        <color theme="1"/>
        <rFont val="Arial"/>
        <charset val="134"/>
      </rPr>
      <t xml:space="preserve">	</t>
    </r>
    <r>
      <rPr>
        <sz val="10"/>
        <color theme="1"/>
        <rFont val="宋体"/>
        <charset val="134"/>
      </rPr>
      <t>优化CART基因表达调控元件及大片段DNA基因组定点整合元件，并构建为单一转化质粒；
（4）</t>
    </r>
    <r>
      <rPr>
        <sz val="10"/>
        <color theme="1"/>
        <rFont val="Arial"/>
        <charset val="134"/>
      </rPr>
      <t xml:space="preserve">	</t>
    </r>
    <r>
      <rPr>
        <sz val="10"/>
        <color theme="1"/>
        <rFont val="宋体"/>
        <charset val="134"/>
      </rPr>
      <t>建立适用于人源T细胞的大型质粒（≥30kb）电转化方法，实现上述方法在CART细胞高效构建的应用。</t>
    </r>
  </si>
  <si>
    <t>in vivo CAR-T的创新技术</t>
  </si>
  <si>
    <r>
      <rPr>
        <b/>
        <sz val="10"/>
        <rFont val="宋体"/>
        <charset val="134"/>
      </rPr>
      <t>希望解决的主要技术：</t>
    </r>
    <r>
      <rPr>
        <sz val="10"/>
        <rFont val="宋体"/>
        <charset val="134"/>
      </rPr>
      <t xml:space="preserve">In vivo CART是一种新兴的免疫治疗方法，它通过在患者体内直接生成和激活CART细胞来对抗癌症，相较于传统CART疗法，它省略了体外基因改造和扩增步骤，简化了制备过程，有效控制了成本。这种疗法的开发涉及到多种递送载体，如慢病毒（LV）、腺相关病毒（AAV）和脂质纳米颗粒（LNP），其中慢病毒载体因其在已获批的传统CAR-T产品中积累的经验而成为热门选择。目标是实现以下技术指标：
1. 病毒载体的开发：开发和优化能够特异性靶向T细胞的病毒载体（如慢病毒和腺相关病毒），实现直接在体内将CAR基因传递给特定的免疫细胞，并避免对非目标细胞的转导。
2. 非病毒载体的开发：使用非病毒载体（如脂质纳米颗粒），使用RNA或基因编辑技术，在体内改造免疫细胞，生产CAR-T。
</t>
    </r>
  </si>
  <si>
    <t>长效缓释微球技术</t>
  </si>
  <si>
    <r>
      <rPr>
        <b/>
        <sz val="10"/>
        <rFont val="宋体"/>
        <charset val="134"/>
      </rPr>
      <t>1、希望解决的主要技术:</t>
    </r>
    <r>
      <rPr>
        <sz val="10"/>
        <rFont val="宋体"/>
        <charset val="134"/>
      </rPr>
      <t xml:space="preserve"> 实现1月或3个月多肽长效缓释微球技术，能够实现实验室到GMP生产规模的放大（公斤级别），可通过复乳或其他工艺路线制备，微球相关工艺可重复性高，并能实现工艺放大，放大后微球粒径分布和小试工艺可比。微球粒径不超过100um，有机溶剂残留符合药典标准。
</t>
    </r>
    <r>
      <rPr>
        <b/>
        <sz val="10"/>
        <rFont val="宋体"/>
        <charset val="134"/>
      </rPr>
      <t>2、现有基础:</t>
    </r>
    <r>
      <rPr>
        <sz val="10"/>
        <rFont val="宋体"/>
        <charset val="134"/>
      </rPr>
      <t xml:space="preserve">当前已开展实验室空白微球的制备工艺摸索，为常规两步复乳法。尚未取得进一步进展。 </t>
    </r>
  </si>
  <si>
    <t>超高浓度蛋白制剂技术 （~500 mg/mL ）</t>
  </si>
  <si>
    <r>
      <rPr>
        <b/>
        <sz val="10"/>
        <rFont val="宋体"/>
        <charset val="134"/>
      </rPr>
      <t>1、希望解决的主要技术：</t>
    </r>
    <r>
      <rPr>
        <sz val="10"/>
        <rFont val="宋体"/>
        <charset val="134"/>
      </rPr>
      <t xml:space="preserve">蛋白微球化技术，通过喷雾干燥或者复乳法等实现蛋白微球的制备，相关工艺可重复性高，并能实现工艺放大，放大后微球粒径分布和小试工艺可比。蛋白微球粒径在2-50um之间可调节，微球含水量低于3%，蛋白理化性质不受工艺影响，在可注射用有机溶剂中的浓度可达到500mg/mL量级。
</t>
    </r>
    <r>
      <rPr>
        <b/>
        <sz val="10"/>
        <rFont val="宋体"/>
        <charset val="134"/>
      </rPr>
      <t>2、现有基础:</t>
    </r>
    <r>
      <rPr>
        <sz val="10"/>
        <rFont val="宋体"/>
        <charset val="134"/>
      </rPr>
      <t>当前已完成概念的验证，在实验室基于喷雾干燥实现了500mg/mL的样品制备，已开展研究1年，投入100多万人民币，技术路线仍在探索中。主要挑战为粒径的可调节化，水分降低以及放大工艺影响。</t>
    </r>
  </si>
  <si>
    <t>通用型代谢标准品库开发</t>
  </si>
  <si>
    <t>1.旨在通过代谢组大数据结合先进算法解决现有标准品库通用性差的局限性，期望实现跨平台的代谢物质谱数据的一致性，降低技术成熟度的门槛，同时在建库成本上降低至少50%，通过标准化流程与AI算法模拟，提升建库效率和准确性。工艺和设备方面拟运用高效的分离技术和精准的质谱设备建立标准品大数据库，结合机器学习拓展数据库适用性，确保多平台兼容性和数据的可重复性，降低反复建库产生的高昂成本并且消除传统标准品库在各分析平台不通用的技术难题和行业壁垒，助力代谢组学分析的临床推广。
 2.现有基础方面，我们已开展上万例液质联用分析实验，建立了初步的代谢物标准品谱图库，投入了1000万元以上的资金和人力成本，配备了高分辨质谱仪（Orbitrap Exploris™ 480），并联合南京江北生物医药公共服务平台多台质谱开展相关研究，在多间不同实验室环境中优化测试数据库的通用性和稳定性。项目目前处于数据积累与算法开发阶段，预计通过进一步的合作与研发，逐步完善通用型代谢标准品库的构建。</t>
  </si>
  <si>
    <t>多功能超顺磁性纳米磁珠制备</t>
  </si>
  <si>
    <t>1.本项目希望通过优化合成工艺和表面修饰技术，开发多功能超顺磁性纳米磁珠，以满足生物医学和环境监测等领域对高性能纳米材料的需求。目标是提高纳米磁珠的分散性和功能化程度，实现对目标分子的高效捕获和分离，并且提高实验结果的可重复性，同时降低生产成本。拟运用精准的合成方法和表征技术，确保产品的质量和稳定性，助力相关应用的推广与发展。
 2.在现有基础方面，我们已经进行了多次实验，探索了不同合成路径和表面改性策略，投入了超过500万元的资金和技术支持，配备了高性能的纳米材料制备设施，并与多家科研机构合作，优化纳米磁珠的功能性和应用效果。项目当前处于实验优化与验证阶段，预计通过进一步的研究和开发，逐步实现多功能超顺磁性纳米磁珠的商业化应用。</t>
  </si>
  <si>
    <t>高亲和蛋白抗体设计</t>
  </si>
  <si>
    <t>1.旨在通过计算生物学与蛋白质组学实验验证相结合，设计高亲和力蛋白抗体，以满足生物医学研究和临床应用中对抗体的精准需求。计划利用结构生物学与机器学习算法，优化抗体的结合位点，提升其特异性和亲和力，同时降低研发周期和成本。通过标准化的设计流程与实验平台，期望实现高通量筛选和快速优化，确保抗体的质量和稳定性，助力诊断技术和靶向治疗的发展。 
2.在现有基础方面，我们已开展部分抗体的初步筛选和功能评估，投入了超过200万元的资金和人力成本，发展了先进的抗体筛选模式，并与多家抗体研究机构紧密合作，致力于高亲和抗体优化设计和应用。项目目前处于抗体筛选构建和结合效果评估阶段，预计通过未来的合作，进一步完善高亲和蛋白抗体的设计与应用。</t>
  </si>
  <si>
    <t>耐污染高效液相色谱分析柱开发</t>
  </si>
  <si>
    <t>1.本项目希望开发耐污染高效液相色谱分析柱，以满足生物医药分析领域对分析设备的高灵敏度和高分离效率的迫切需求，解决常规色谱分析柱易污染、使用寿命短等行业问题。拟采用前沿材料科学技术，优化色谱柱的填充材料和结构设计，显著提升其抗污染能力及重复使用性能，改进装填工艺并预期降低色谱柱材料生产成本至百元以内。通过建立标准化的生产流程与严格的质量控制体系，我们期望实现耐污染高效液相色谱柱的商业化，促进其在分析领域的广泛应用。
2.在现有基础上，我们已试验多种不同类型的色谱填料和不同规格的色谱柱系统，详尽评估不同填充材料与设计的性能，累计投入超过500万元的资金与设备支持，并配备了高端纳升和微升级色谱分析仪器。我们希望未来能与具有先进制备技术的科研机构建立合作，持续优化分析柱的性能并拓宽其应用领域。目前项目处于前期技术积累阶段，预计通过持续研发与改进，逐步实现耐污染高效液相色谱分析柱的低成本生产和市场推广。</t>
  </si>
  <si>
    <t>低深度WGS数据预测肿瘤来源ctDNA含量的数学模型建立</t>
  </si>
  <si>
    <t>1. 本项目希望开发基于低深度WGS的高准确性、高精密度的肿瘤含量预测数学模型，用于检测血浆样本中极低量的ctDNA含量。目前，领域主要依赖于突变来预测， 本项目希望建立新的数学模型，利用突变以外的特征，建立更灵敏的数学模型。
 2. 在现有基础方面，我们已经进行了多次实验，建立了完善的WGS测序流程，并积累了丰富的样本类型。投入了超过3000万元的资金和技术支持，配备了高性能的高通量测序平台，并与多家临床科研机构合作。项目当前处于研发及验证阶段，预计通过进一步的合作和开发，将新的数学模型运用在肿瘤早筛的问题解决上。</t>
  </si>
  <si>
    <t>不依赖白细胞对照的肿瘤NGS突变检测算法开发</t>
  </si>
  <si>
    <t>1. 本项目希望开发一套算法，基于肿瘤靶向高通量测序技术，在没有白细胞对照时，通过建模可以识别出种系突变与体细胞突变，尤其是能准确判定低丰度的突变。
2. 在现有基础方面，我们已经进行了多次实验，建立了完善的NGS测序流程，并积累了数千例样本。投入了超过3000万元的资金和技术支持，配备了高性能的高通量测序平台，并与多家临床科研机构合作。项目当前处于研发及验证阶段，预计通过进一步的合作和开发，建立更准确的检测模型</t>
  </si>
  <si>
    <t>可常温储存的复合酶微球冻干工艺</t>
  </si>
  <si>
    <t xml:space="preserve">1. 本项目希望开发一种能将复核酶体系冻干，并能常温保存6个月的工艺，希望该冻干酶能量产，达到几千至几万反应每批次，用于后续的产品生产。
2. 在现有基础方面，我们已经积累了酶的生产及初步冻干工艺，酶的扩增效率能达到行业先进水平。投入了1000万元的资金和技术支持，积累了丰富的样本，并建立了完善的性能验证工艺。
</t>
  </si>
  <si>
    <t>纳米鼻喷剂的制备及其治疗中枢神经系统疾病的研究</t>
  </si>
  <si>
    <r>
      <rPr>
        <b/>
        <sz val="10"/>
        <rFont val="宋体"/>
        <charset val="134"/>
      </rPr>
      <t>1、希望解决的主要技术：</t>
    </r>
    <r>
      <rPr>
        <sz val="10"/>
        <rFont val="宋体"/>
        <charset val="134"/>
      </rPr>
      <t xml:space="preserve">①进行多功能纳米制剂的构建、表征及评价，制造工艺能够通过可获得的药用辅料及现有的成熟设备实现产业化生产；②构建的纳米制剂能够含有足够高的载药量，实现鼻喷剂给药体积（100微升左右）下足够的治疗剂量；③构建的纳米制剂脂溶性良好，能够通过鼻粘膜快速吸收，并且将中枢神经药物通过靶向性直接递送至脑部特定区域；④构建的纳米制剂相容性良好，能够实现鼻腔长期给药的安全性。
</t>
    </r>
    <r>
      <rPr>
        <b/>
        <sz val="10"/>
        <rFont val="宋体"/>
        <charset val="134"/>
      </rPr>
      <t>2、现有基础：</t>
    </r>
    <r>
      <rPr>
        <sz val="10"/>
        <rFont val="宋体"/>
        <charset val="134"/>
      </rPr>
      <t>①拥有鼻喷制剂质量评价的专属设备Spray VIEW喷雾模式和喷雾形态分析仪与Spraytec喷雾粒度仪，建立了完整的鼻喷剂体外评价方法；②建有开展药效药动评价的多种中枢神经系统疾病大小动物模型，可以初步评价开发的纳米制剂的体内药效及分布；③建有普通鼻喷剂全自动生产GMP车间，能够承接临床药品的生产及产业化生产；④鼻喷制剂开发团队人员共计7人，拥有普通鼻喷剂的处方工艺及分析方法的开发，该团队已完成两个溶液型鼻喷剂的开发工作并均获得临床批件；⑤在鼻喷剂研究中，公司在研发及生产的固定资产投入大于1500万元；⑥纳米制剂开发方面公司具有马尔文纳米粒度检测仪等基本检测设备</t>
    </r>
  </si>
  <si>
    <t>骨形态发生蛋白（BMP-2)的高效表达与纯化</t>
  </si>
  <si>
    <t>1、通过密码子优化、载体构建、质粒载体的构建、菌株的筛选等优化方式，完成骨形态发生蛋白（BMP-2）在大肠杆菌内的高效表达以及纯化。实现在GMP下百毫克/升BMP-2的放大生产，产品纯度达到&gt;99.9%并达到百元/mg的成本优化。
2、南京普立蒙医疗科技有限公司现已与南京农业大学食品学院开展多项合成生物学的研发工作，已建立重组全长人胶原的横向合作协议。公司现已完成包括A轮1亿元，B轮2亿元商业融资，并于江北新区南京生物医药谷建立24亩“可吸收高值医疗器械系列产品”产业化基地项目，并计划于2024年底完成竣工。在新建产业基地中，预计投入包括3000平符合GMP环境的合成生物产品生产转化基地，并预计投入1亿元用于相关产品的生化及转化。</t>
  </si>
  <si>
    <t>新靶点发现的基础研究</t>
  </si>
  <si>
    <t>有一定的基础研究数据，能证明新发现的靶点与肿瘤发生、发展的强相关性，预期基于该靶点，能够开发出一款能够解决临床未被满足的新药或开发出能够克服现有药物在临床使用中产生耐药的缺陷。</t>
  </si>
  <si>
    <t>具有可供临床研究的小分子或大分子药物</t>
  </si>
  <si>
    <t>已具有知识产权，有一定的体内外研究数据，在动物模型中能够证明化合物的有效性和安全性，与现有临床药物相比，有较为明显的优势或可解决现有临床药物的耐药性。</t>
  </si>
  <si>
    <t>生物药大分子药物研究开发</t>
  </si>
  <si>
    <t>针对恶性肿瘤免疫药物治疗的研发，突破抗体药物研发中核心技术瓶颈，进行临床研究，抗体生产工艺研究，制剂开发。预期获得自主研发疗效独特，安全，优效，具有自主知识产权的创新药物。</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</si>
</sst>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1"/>
      <color theme="1"/>
      <name val="宋体"/>
      <charset val="134"/>
      <scheme val="minor"/>
    </font>
    <font>
      <sz val="11"/>
      <color theme="1"/>
      <name val="宋体"/>
      <charset val="134"/>
    </font>
    <font>
      <sz val="11"/>
      <name val="宋体"/>
      <charset val="134"/>
    </font>
    <font>
      <sz val="16"/>
      <color theme="1"/>
      <name val="方正公文小标宋"/>
      <charset val="134"/>
    </font>
    <font>
      <b/>
      <sz val="11"/>
      <color theme="1"/>
      <name val="宋体"/>
      <charset val="134"/>
    </font>
    <font>
      <b/>
      <sz val="11"/>
      <name val="宋体"/>
      <charset val="134"/>
    </font>
    <font>
      <sz val="10"/>
      <name val="宋体"/>
      <charset val="134"/>
    </font>
    <font>
      <sz val="10"/>
      <color theme="1"/>
      <name val="宋体"/>
      <charset val="134"/>
    </font>
    <font>
      <b/>
      <sz val="10"/>
      <name val="宋体"/>
      <charset val="134"/>
    </font>
    <font>
      <b/>
      <sz val="10"/>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Arial"/>
      <charset val="134"/>
    </font>
    <font>
      <sz val="10"/>
      <color theme="1"/>
      <name val="Arial"/>
      <charset val="134"/>
    </font>
    <font>
      <sz val="10"/>
      <name val="Calibri"/>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2"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3" applyNumberFormat="0" applyFill="0" applyAlignment="0" applyProtection="0">
      <alignment vertical="center"/>
    </xf>
    <xf numFmtId="0" fontId="16" fillId="0" borderId="3" applyNumberFormat="0" applyFill="0" applyAlignment="0" applyProtection="0">
      <alignment vertical="center"/>
    </xf>
    <xf numFmtId="0" fontId="17" fillId="0" borderId="4" applyNumberFormat="0" applyFill="0" applyAlignment="0" applyProtection="0">
      <alignment vertical="center"/>
    </xf>
    <xf numFmtId="0" fontId="17" fillId="0" borderId="0" applyNumberFormat="0" applyFill="0" applyBorder="0" applyAlignment="0" applyProtection="0">
      <alignment vertical="center"/>
    </xf>
    <xf numFmtId="0" fontId="18" fillId="3" borderId="5" applyNumberFormat="0" applyAlignment="0" applyProtection="0">
      <alignment vertical="center"/>
    </xf>
    <xf numFmtId="0" fontId="19" fillId="4" borderId="6" applyNumberFormat="0" applyAlignment="0" applyProtection="0">
      <alignment vertical="center"/>
    </xf>
    <xf numFmtId="0" fontId="20" fillId="4" borderId="5" applyNumberFormat="0" applyAlignment="0" applyProtection="0">
      <alignment vertical="center"/>
    </xf>
    <xf numFmtId="0" fontId="21" fillId="5" borderId="7" applyNumberFormat="0" applyAlignment="0" applyProtection="0">
      <alignment vertical="center"/>
    </xf>
    <xf numFmtId="0" fontId="22" fillId="0" borderId="8" applyNumberFormat="0" applyFill="0" applyAlignment="0" applyProtection="0">
      <alignment vertical="center"/>
    </xf>
    <xf numFmtId="0" fontId="23" fillId="0" borderId="9"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0" fillId="0" borderId="0"/>
  </cellStyleXfs>
  <cellXfs count="22">
    <xf numFmtId="0" fontId="0" fillId="0" borderId="0" xfId="0"/>
    <xf numFmtId="0" fontId="1" fillId="0" borderId="0" xfId="0" applyFont="1" applyAlignment="1">
      <alignment horizontal="center" vertical="center"/>
    </xf>
    <xf numFmtId="0" fontId="1" fillId="0" borderId="0" xfId="0" applyFont="1"/>
    <xf numFmtId="0" fontId="1" fillId="0" borderId="0" xfId="49" applyFont="1" applyAlignment="1">
      <alignment horizontal="center" vertical="center" wrapText="1"/>
    </xf>
    <xf numFmtId="0" fontId="2" fillId="0" borderId="0" xfId="49" applyFont="1" applyAlignment="1">
      <alignment horizontal="center" vertical="center" wrapText="1"/>
    </xf>
    <xf numFmtId="0" fontId="1" fillId="0" borderId="0" xfId="49" applyFont="1" applyFill="1" applyAlignment="1">
      <alignment horizontal="center" vertical="center" wrapText="1"/>
    </xf>
    <xf numFmtId="0" fontId="1" fillId="0" borderId="0" xfId="49" applyFont="1" applyFill="1" applyAlignment="1">
      <alignment horizontal="justify" vertical="center" wrapText="1"/>
    </xf>
    <xf numFmtId="0" fontId="3" fillId="0" borderId="0" xfId="0" applyFont="1" applyAlignment="1">
      <alignment horizontal="center" vertical="center" wrapText="1"/>
    </xf>
    <xf numFmtId="0" fontId="4" fillId="0" borderId="1" xfId="49" applyFont="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49"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49" applyFont="1" applyFill="1" applyBorder="1" applyAlignment="1">
      <alignment horizontal="left" vertical="center" wrapText="1"/>
    </xf>
    <xf numFmtId="0" fontId="6" fillId="0" borderId="1" xfId="49" applyFont="1" applyFill="1" applyBorder="1" applyAlignment="1">
      <alignment horizontal="left"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8" fillId="0" borderId="1" xfId="49" applyFont="1" applyFill="1" applyBorder="1" applyAlignment="1">
      <alignment horizontal="left" vertical="center" wrapText="1"/>
    </xf>
    <xf numFmtId="0" fontId="9" fillId="0" borderId="1" xfId="49" applyFont="1" applyFill="1" applyBorder="1" applyAlignment="1">
      <alignment horizontal="left" vertical="center" wrapText="1"/>
    </xf>
    <xf numFmtId="0" fontId="6" fillId="0" borderId="1" xfId="49" applyFont="1" applyFill="1" applyBorder="1" applyAlignment="1" applyProtection="1">
      <alignment horizontal="left" vertical="center" wrapText="1"/>
    </xf>
    <xf numFmtId="0" fontId="8" fillId="0" borderId="1" xfId="49" applyFont="1" applyFill="1" applyBorder="1" applyAlignment="1" applyProtection="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SUS\Desktop\&#20225;&#19994;&#25216;&#26415;&#38656;&#27714;&#27719;&#24635;0923(1).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透视表"/>
      <sheetName val="Sheet1 "/>
      <sheetName val="Sheet1"/>
      <sheetName val="Sheet3"/>
      <sheetName val="Sheet1 (2)"/>
      <sheetName val="Sheet2"/>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332"/>
  <sheetViews>
    <sheetView tabSelected="1" zoomScale="80" zoomScaleNormal="80" workbookViewId="0">
      <selection activeCell="A1" sqref="A1:D1"/>
    </sheetView>
  </sheetViews>
  <sheetFormatPr defaultColWidth="8.62962962962963" defaultRowHeight="14.4" outlineLevelCol="3"/>
  <cols>
    <col min="1" max="1" width="5.42592592592593" style="3" customWidth="1"/>
    <col min="2" max="2" width="9.34259259259259" style="4" customWidth="1"/>
    <col min="3" max="3" width="27.1666666666667" style="5" customWidth="1"/>
    <col min="4" max="4" width="82.3796296296296" style="6" customWidth="1"/>
    <col min="5" max="16384" width="8.62962962962963" style="3"/>
  </cols>
  <sheetData>
    <row r="1" s="1" customFormat="1" ht="24.5" customHeight="1" spans="1:4">
      <c r="A1" s="7" t="s">
        <v>0</v>
      </c>
      <c r="B1" s="7"/>
      <c r="C1" s="7"/>
      <c r="D1" s="7"/>
    </row>
    <row r="2" ht="18.5" customHeight="1" spans="1:4">
      <c r="A2" s="8" t="s">
        <v>1</v>
      </c>
      <c r="B2" s="9" t="s">
        <v>2</v>
      </c>
      <c r="C2" s="10" t="s">
        <v>3</v>
      </c>
      <c r="D2" s="10" t="s">
        <v>4</v>
      </c>
    </row>
    <row r="3" s="2" customFormat="1" ht="130" customHeight="1" spans="1:4">
      <c r="A3" s="11">
        <v>24</v>
      </c>
      <c r="B3" s="12" t="s">
        <v>5</v>
      </c>
      <c r="C3" s="13" t="s">
        <v>6</v>
      </c>
      <c r="D3" s="13" t="s">
        <v>7</v>
      </c>
    </row>
    <row r="4" s="2" customFormat="1" ht="86" customHeight="1" spans="1:4">
      <c r="A4" s="11">
        <v>25</v>
      </c>
      <c r="B4" s="12" t="s">
        <v>5</v>
      </c>
      <c r="C4" s="13" t="s">
        <v>8</v>
      </c>
      <c r="D4" s="13" t="s">
        <v>9</v>
      </c>
    </row>
    <row r="5" s="2" customFormat="1" ht="86" customHeight="1" spans="1:4">
      <c r="A5" s="11">
        <v>26</v>
      </c>
      <c r="B5" s="12" t="s">
        <v>5</v>
      </c>
      <c r="C5" s="13" t="s">
        <v>10</v>
      </c>
      <c r="D5" s="13" t="s">
        <v>11</v>
      </c>
    </row>
    <row r="6" s="2" customFormat="1" ht="86" customHeight="1" spans="1:4">
      <c r="A6" s="11">
        <v>27</v>
      </c>
      <c r="B6" s="12" t="s">
        <v>5</v>
      </c>
      <c r="C6" s="13" t="s">
        <v>12</v>
      </c>
      <c r="D6" s="13" t="s">
        <v>13</v>
      </c>
    </row>
    <row r="7" s="2" customFormat="1" ht="134" customHeight="1" spans="1:4">
      <c r="A7" s="11">
        <v>28</v>
      </c>
      <c r="B7" s="12" t="s">
        <v>5</v>
      </c>
      <c r="C7" s="13" t="s">
        <v>14</v>
      </c>
      <c r="D7" s="13" t="s">
        <v>15</v>
      </c>
    </row>
    <row r="8" s="2" customFormat="1" ht="117" customHeight="1" spans="1:4">
      <c r="A8" s="11">
        <v>29</v>
      </c>
      <c r="B8" s="12" t="s">
        <v>5</v>
      </c>
      <c r="C8" s="13" t="s">
        <v>16</v>
      </c>
      <c r="D8" s="13" t="s">
        <v>17</v>
      </c>
    </row>
    <row r="9" s="2" customFormat="1" ht="68" customHeight="1" spans="1:4">
      <c r="A9" s="11">
        <v>30</v>
      </c>
      <c r="B9" s="12" t="s">
        <v>5</v>
      </c>
      <c r="C9" s="13" t="s">
        <v>18</v>
      </c>
      <c r="D9" s="13" t="s">
        <v>19</v>
      </c>
    </row>
    <row r="10" s="2" customFormat="1" ht="101" customHeight="1" spans="1:4">
      <c r="A10" s="11">
        <v>31</v>
      </c>
      <c r="B10" s="12" t="s">
        <v>5</v>
      </c>
      <c r="C10" s="13" t="s">
        <v>20</v>
      </c>
      <c r="D10" s="13" t="s">
        <v>21</v>
      </c>
    </row>
    <row r="11" s="2" customFormat="1" ht="182" customHeight="1" spans="1:4">
      <c r="A11" s="11">
        <v>32</v>
      </c>
      <c r="B11" s="12" t="s">
        <v>5</v>
      </c>
      <c r="C11" s="13" t="s">
        <v>22</v>
      </c>
      <c r="D11" s="13" t="s">
        <v>23</v>
      </c>
    </row>
    <row r="12" s="2" customFormat="1" ht="80" customHeight="1" spans="1:4">
      <c r="A12" s="11">
        <v>33</v>
      </c>
      <c r="B12" s="12" t="s">
        <v>5</v>
      </c>
      <c r="C12" s="13" t="s">
        <v>24</v>
      </c>
      <c r="D12" s="13" t="s">
        <v>25</v>
      </c>
    </row>
    <row r="13" s="2" customFormat="1" ht="103" customHeight="1" spans="1:4">
      <c r="A13" s="11">
        <v>34</v>
      </c>
      <c r="B13" s="12" t="s">
        <v>5</v>
      </c>
      <c r="C13" s="13" t="s">
        <v>26</v>
      </c>
      <c r="D13" s="13" t="s">
        <v>27</v>
      </c>
    </row>
    <row r="14" s="2" customFormat="1" ht="103" customHeight="1" spans="1:4">
      <c r="A14" s="11">
        <v>35</v>
      </c>
      <c r="B14" s="12" t="s">
        <v>5</v>
      </c>
      <c r="C14" s="13" t="s">
        <v>28</v>
      </c>
      <c r="D14" s="13" t="s">
        <v>29</v>
      </c>
    </row>
    <row r="15" s="2" customFormat="1" ht="128" customHeight="1" spans="1:4">
      <c r="A15" s="11">
        <v>36</v>
      </c>
      <c r="B15" s="12" t="s">
        <v>5</v>
      </c>
      <c r="C15" s="13" t="s">
        <v>30</v>
      </c>
      <c r="D15" s="13" t="s">
        <v>31</v>
      </c>
    </row>
    <row r="16" s="2" customFormat="1" ht="149" customHeight="1" spans="1:4">
      <c r="A16" s="11">
        <v>37</v>
      </c>
      <c r="B16" s="12" t="s">
        <v>5</v>
      </c>
      <c r="C16" s="13" t="s">
        <v>32</v>
      </c>
      <c r="D16" s="13" t="s">
        <v>33</v>
      </c>
    </row>
    <row r="17" s="2" customFormat="1" ht="183" customHeight="1" spans="1:4">
      <c r="A17" s="11">
        <v>38</v>
      </c>
      <c r="B17" s="12" t="s">
        <v>5</v>
      </c>
      <c r="C17" s="13" t="s">
        <v>34</v>
      </c>
      <c r="D17" s="13" t="s">
        <v>35</v>
      </c>
    </row>
    <row r="18" s="2" customFormat="1" ht="157" customHeight="1" spans="1:4">
      <c r="A18" s="11">
        <v>39</v>
      </c>
      <c r="B18" s="12" t="s">
        <v>5</v>
      </c>
      <c r="C18" s="13" t="s">
        <v>36</v>
      </c>
      <c r="D18" s="13" t="s">
        <v>37</v>
      </c>
    </row>
    <row r="19" s="2" customFormat="1" ht="91" customHeight="1" spans="1:4">
      <c r="A19" s="11">
        <v>40</v>
      </c>
      <c r="B19" s="12" t="s">
        <v>5</v>
      </c>
      <c r="C19" s="13" t="s">
        <v>38</v>
      </c>
      <c r="D19" s="13" t="s">
        <v>39</v>
      </c>
    </row>
    <row r="20" s="2" customFormat="1" ht="160" customHeight="1" spans="1:4">
      <c r="A20" s="11">
        <v>41</v>
      </c>
      <c r="B20" s="12" t="s">
        <v>5</v>
      </c>
      <c r="C20" s="13" t="s">
        <v>40</v>
      </c>
      <c r="D20" s="13" t="s">
        <v>41</v>
      </c>
    </row>
    <row r="21" s="2" customFormat="1" ht="166" customHeight="1" spans="1:4">
      <c r="A21" s="11">
        <v>42</v>
      </c>
      <c r="B21" s="12" t="s">
        <v>5</v>
      </c>
      <c r="C21" s="13" t="s">
        <v>42</v>
      </c>
      <c r="D21" s="13" t="s">
        <v>43</v>
      </c>
    </row>
    <row r="22" s="2" customFormat="1" ht="100" customHeight="1" spans="1:4">
      <c r="A22" s="11">
        <v>43</v>
      </c>
      <c r="B22" s="12" t="s">
        <v>5</v>
      </c>
      <c r="C22" s="13" t="s">
        <v>44</v>
      </c>
      <c r="D22" s="13" t="s">
        <v>45</v>
      </c>
    </row>
    <row r="23" s="2" customFormat="1" ht="142" customHeight="1" spans="1:4">
      <c r="A23" s="11">
        <v>44</v>
      </c>
      <c r="B23" s="12" t="s">
        <v>5</v>
      </c>
      <c r="C23" s="13" t="s">
        <v>46</v>
      </c>
      <c r="D23" s="13" t="s">
        <v>47</v>
      </c>
    </row>
    <row r="24" s="2" customFormat="1" ht="63" customHeight="1" spans="1:4">
      <c r="A24" s="11">
        <v>45</v>
      </c>
      <c r="B24" s="12" t="s">
        <v>5</v>
      </c>
      <c r="C24" s="13" t="s">
        <v>48</v>
      </c>
      <c r="D24" s="13" t="s">
        <v>49</v>
      </c>
    </row>
    <row r="25" s="2" customFormat="1" ht="184" customHeight="1" spans="1:4">
      <c r="A25" s="11">
        <v>46</v>
      </c>
      <c r="B25" s="12" t="s">
        <v>5</v>
      </c>
      <c r="C25" s="13" t="s">
        <v>50</v>
      </c>
      <c r="D25" s="13" t="s">
        <v>51</v>
      </c>
    </row>
    <row r="26" s="2" customFormat="1" ht="114" customHeight="1" spans="1:4">
      <c r="A26" s="11">
        <v>47</v>
      </c>
      <c r="B26" s="12" t="s">
        <v>5</v>
      </c>
      <c r="C26" s="13" t="s">
        <v>52</v>
      </c>
      <c r="D26" s="13" t="s">
        <v>53</v>
      </c>
    </row>
    <row r="27" s="2" customFormat="1" ht="134" customHeight="1" spans="1:4">
      <c r="A27" s="11">
        <v>48</v>
      </c>
      <c r="B27" s="12" t="s">
        <v>5</v>
      </c>
      <c r="C27" s="13" t="s">
        <v>54</v>
      </c>
      <c r="D27" s="13" t="s">
        <v>55</v>
      </c>
    </row>
    <row r="28" s="2" customFormat="1" ht="174" customHeight="1" spans="1:4">
      <c r="A28" s="11">
        <v>49</v>
      </c>
      <c r="B28" s="12" t="s">
        <v>5</v>
      </c>
      <c r="C28" s="13" t="s">
        <v>56</v>
      </c>
      <c r="D28" s="13" t="s">
        <v>57</v>
      </c>
    </row>
    <row r="29" s="2" customFormat="1" ht="125" customHeight="1" spans="1:4">
      <c r="A29" s="11">
        <v>50</v>
      </c>
      <c r="B29" s="12" t="s">
        <v>5</v>
      </c>
      <c r="C29" s="13" t="s">
        <v>58</v>
      </c>
      <c r="D29" s="13" t="s">
        <v>59</v>
      </c>
    </row>
    <row r="30" ht="201" customHeight="1" spans="1:4">
      <c r="A30" s="11">
        <v>102</v>
      </c>
      <c r="B30" s="12" t="s">
        <v>5</v>
      </c>
      <c r="C30" s="14" t="s">
        <v>60</v>
      </c>
      <c r="D30" s="14" t="s">
        <v>61</v>
      </c>
    </row>
    <row r="31" ht="172" customHeight="1" spans="1:4">
      <c r="A31" s="11">
        <v>103</v>
      </c>
      <c r="B31" s="12" t="s">
        <v>5</v>
      </c>
      <c r="C31" s="14" t="s">
        <v>62</v>
      </c>
      <c r="D31" s="14" t="s">
        <v>63</v>
      </c>
    </row>
    <row r="32" ht="113" customHeight="1" spans="1:4">
      <c r="A32" s="11">
        <v>104</v>
      </c>
      <c r="B32" s="12" t="s">
        <v>5</v>
      </c>
      <c r="C32" s="14" t="s">
        <v>64</v>
      </c>
      <c r="D32" s="14" t="s">
        <v>65</v>
      </c>
    </row>
    <row r="33" ht="68" customHeight="1" spans="1:4">
      <c r="A33" s="11">
        <v>105</v>
      </c>
      <c r="B33" s="12" t="s">
        <v>5</v>
      </c>
      <c r="C33" s="14" t="s">
        <v>66</v>
      </c>
      <c r="D33" s="14" t="s">
        <v>67</v>
      </c>
    </row>
    <row r="34" ht="68" customHeight="1" spans="1:4">
      <c r="A34" s="11">
        <v>106</v>
      </c>
      <c r="B34" s="12" t="s">
        <v>5</v>
      </c>
      <c r="C34" s="14" t="s">
        <v>68</v>
      </c>
      <c r="D34" s="14" t="s">
        <v>69</v>
      </c>
    </row>
    <row r="35" ht="123" customHeight="1" spans="1:4">
      <c r="A35" s="11">
        <v>107</v>
      </c>
      <c r="B35" s="12" t="s">
        <v>5</v>
      </c>
      <c r="C35" s="14" t="s">
        <v>70</v>
      </c>
      <c r="D35" s="14" t="s">
        <v>71</v>
      </c>
    </row>
    <row r="36" ht="74" customHeight="1" spans="1:4">
      <c r="A36" s="11">
        <v>108</v>
      </c>
      <c r="B36" s="12" t="s">
        <v>5</v>
      </c>
      <c r="C36" s="14" t="s">
        <v>72</v>
      </c>
      <c r="D36" s="14" t="s">
        <v>73</v>
      </c>
    </row>
    <row r="37" ht="97" customHeight="1" spans="1:4">
      <c r="A37" s="11">
        <v>109</v>
      </c>
      <c r="B37" s="12" t="s">
        <v>5</v>
      </c>
      <c r="C37" s="14" t="s">
        <v>74</v>
      </c>
      <c r="D37" s="14" t="s">
        <v>75</v>
      </c>
    </row>
    <row r="38" ht="65" customHeight="1" spans="1:4">
      <c r="A38" s="11">
        <v>110</v>
      </c>
      <c r="B38" s="12" t="s">
        <v>5</v>
      </c>
      <c r="C38" s="14" t="s">
        <v>76</v>
      </c>
      <c r="D38" s="14" t="s">
        <v>77</v>
      </c>
    </row>
    <row r="39" ht="128" customHeight="1" spans="1:4">
      <c r="A39" s="11">
        <v>111</v>
      </c>
      <c r="B39" s="12" t="s">
        <v>5</v>
      </c>
      <c r="C39" s="14" t="s">
        <v>78</v>
      </c>
      <c r="D39" s="14" t="s">
        <v>79</v>
      </c>
    </row>
    <row r="40" ht="98" customHeight="1" spans="1:4">
      <c r="A40" s="11">
        <v>112</v>
      </c>
      <c r="B40" s="12" t="s">
        <v>5</v>
      </c>
      <c r="C40" s="14" t="s">
        <v>80</v>
      </c>
      <c r="D40" s="14" t="s">
        <v>81</v>
      </c>
    </row>
    <row r="41" ht="98" customHeight="1" spans="1:4">
      <c r="A41" s="11">
        <v>113</v>
      </c>
      <c r="B41" s="12" t="s">
        <v>5</v>
      </c>
      <c r="C41" s="14" t="s">
        <v>82</v>
      </c>
      <c r="D41" s="14" t="s">
        <v>83</v>
      </c>
    </row>
    <row r="42" ht="84.5" customHeight="1" spans="1:4">
      <c r="A42" s="11">
        <v>252</v>
      </c>
      <c r="B42" s="12" t="s">
        <v>5</v>
      </c>
      <c r="C42" s="15" t="s">
        <v>84</v>
      </c>
      <c r="D42" s="15" t="s">
        <v>85</v>
      </c>
    </row>
    <row r="43" ht="68" customHeight="1" spans="1:4">
      <c r="A43" s="11">
        <v>253</v>
      </c>
      <c r="B43" s="12" t="s">
        <v>5</v>
      </c>
      <c r="C43" s="15" t="s">
        <v>86</v>
      </c>
      <c r="D43" s="15" t="s">
        <v>87</v>
      </c>
    </row>
    <row r="44" ht="68" customHeight="1" spans="1:4">
      <c r="A44" s="11">
        <v>254</v>
      </c>
      <c r="B44" s="12" t="s">
        <v>5</v>
      </c>
      <c r="C44" s="15" t="s">
        <v>88</v>
      </c>
      <c r="D44" s="15" t="s">
        <v>89</v>
      </c>
    </row>
    <row r="45" ht="243" customHeight="1" spans="1:4">
      <c r="A45" s="11">
        <v>255</v>
      </c>
      <c r="B45" s="12" t="s">
        <v>5</v>
      </c>
      <c r="C45" s="15" t="s">
        <v>90</v>
      </c>
      <c r="D45" s="15" t="s">
        <v>91</v>
      </c>
    </row>
    <row r="46" ht="241" customHeight="1" spans="1:4">
      <c r="A46" s="11">
        <v>256</v>
      </c>
      <c r="B46" s="12" t="s">
        <v>5</v>
      </c>
      <c r="C46" s="15" t="s">
        <v>92</v>
      </c>
      <c r="D46" s="15" t="s">
        <v>93</v>
      </c>
    </row>
    <row r="47" ht="230" customHeight="1" spans="1:4">
      <c r="A47" s="11">
        <v>257</v>
      </c>
      <c r="B47" s="12" t="s">
        <v>5</v>
      </c>
      <c r="C47" s="15" t="s">
        <v>94</v>
      </c>
      <c r="D47" s="15" t="s">
        <v>95</v>
      </c>
    </row>
    <row r="48" ht="35" customHeight="1" spans="1:4">
      <c r="A48" s="11">
        <v>258</v>
      </c>
      <c r="B48" s="12" t="s">
        <v>5</v>
      </c>
      <c r="C48" s="15" t="s">
        <v>96</v>
      </c>
      <c r="D48" s="15" t="s">
        <v>97</v>
      </c>
    </row>
    <row r="49" ht="35" customHeight="1" spans="1:4">
      <c r="A49" s="11">
        <v>259</v>
      </c>
      <c r="B49" s="12" t="s">
        <v>5</v>
      </c>
      <c r="C49" s="15" t="s">
        <v>98</v>
      </c>
      <c r="D49" s="15" t="s">
        <v>99</v>
      </c>
    </row>
    <row r="50" ht="152" customHeight="1" spans="1:4">
      <c r="A50" s="11">
        <v>260</v>
      </c>
      <c r="B50" s="12" t="s">
        <v>5</v>
      </c>
      <c r="C50" s="15" t="s">
        <v>100</v>
      </c>
      <c r="D50" s="15" t="s">
        <v>101</v>
      </c>
    </row>
    <row r="51" ht="127" customHeight="1" spans="1:4">
      <c r="A51" s="11">
        <v>261</v>
      </c>
      <c r="B51" s="12" t="s">
        <v>5</v>
      </c>
      <c r="C51" s="15" t="s">
        <v>102</v>
      </c>
      <c r="D51" s="15" t="s">
        <v>103</v>
      </c>
    </row>
    <row r="52" ht="164" customHeight="1" spans="1:4">
      <c r="A52" s="11">
        <v>262</v>
      </c>
      <c r="B52" s="12" t="s">
        <v>5</v>
      </c>
      <c r="C52" s="15" t="s">
        <v>104</v>
      </c>
      <c r="D52" s="15" t="s">
        <v>105</v>
      </c>
    </row>
    <row r="53" ht="68" customHeight="1" spans="1:4">
      <c r="A53" s="11">
        <v>263</v>
      </c>
      <c r="B53" s="12" t="s">
        <v>5</v>
      </c>
      <c r="C53" s="15" t="s">
        <v>106</v>
      </c>
      <c r="D53" s="15" t="s">
        <v>107</v>
      </c>
    </row>
    <row r="54" ht="51.5" customHeight="1" spans="1:4">
      <c r="A54" s="11">
        <v>264</v>
      </c>
      <c r="B54" s="12" t="s">
        <v>5</v>
      </c>
      <c r="C54" s="15" t="s">
        <v>108</v>
      </c>
      <c r="D54" s="15" t="s">
        <v>109</v>
      </c>
    </row>
    <row r="55" ht="89" customHeight="1" spans="1:4">
      <c r="A55" s="11">
        <v>265</v>
      </c>
      <c r="B55" s="12" t="s">
        <v>5</v>
      </c>
      <c r="C55" s="15" t="s">
        <v>110</v>
      </c>
      <c r="D55" s="15" t="s">
        <v>111</v>
      </c>
    </row>
    <row r="56" ht="86" customHeight="1" spans="1:4">
      <c r="A56" s="11">
        <v>266</v>
      </c>
      <c r="B56" s="12" t="s">
        <v>5</v>
      </c>
      <c r="C56" s="15" t="s">
        <v>112</v>
      </c>
      <c r="D56" s="15" t="s">
        <v>113</v>
      </c>
    </row>
    <row r="57" ht="168" customHeight="1" spans="1:4">
      <c r="A57" s="11">
        <v>267</v>
      </c>
      <c r="B57" s="12" t="s">
        <v>5</v>
      </c>
      <c r="C57" s="15" t="s">
        <v>114</v>
      </c>
      <c r="D57" s="15" t="s">
        <v>115</v>
      </c>
    </row>
    <row r="58" ht="75" customHeight="1" spans="1:4">
      <c r="A58" s="11">
        <v>268</v>
      </c>
      <c r="B58" s="12" t="s">
        <v>5</v>
      </c>
      <c r="C58" s="15" t="s">
        <v>116</v>
      </c>
      <c r="D58" s="15" t="s">
        <v>117</v>
      </c>
    </row>
    <row r="59" ht="105" customHeight="1" spans="1:4">
      <c r="A59" s="11">
        <v>269</v>
      </c>
      <c r="B59" s="12" t="s">
        <v>5</v>
      </c>
      <c r="C59" s="15" t="s">
        <v>118</v>
      </c>
      <c r="D59" s="15" t="s">
        <v>119</v>
      </c>
    </row>
    <row r="60" ht="51.5" customHeight="1" spans="1:4">
      <c r="A60" s="11">
        <v>270</v>
      </c>
      <c r="B60" s="12" t="s">
        <v>5</v>
      </c>
      <c r="C60" s="15" t="s">
        <v>120</v>
      </c>
      <c r="D60" s="15" t="s">
        <v>121</v>
      </c>
    </row>
    <row r="61" ht="68" customHeight="1" spans="1:4">
      <c r="A61" s="11">
        <v>271</v>
      </c>
      <c r="B61" s="12" t="s">
        <v>5</v>
      </c>
      <c r="C61" s="15" t="s">
        <v>122</v>
      </c>
      <c r="D61" s="15" t="s">
        <v>123</v>
      </c>
    </row>
    <row r="62" ht="85" customHeight="1" spans="1:4">
      <c r="A62" s="11">
        <v>272</v>
      </c>
      <c r="B62" s="12" t="s">
        <v>5</v>
      </c>
      <c r="C62" s="15" t="s">
        <v>124</v>
      </c>
      <c r="D62" s="15" t="s">
        <v>125</v>
      </c>
    </row>
    <row r="63" ht="84.5" customHeight="1" spans="1:4">
      <c r="A63" s="11">
        <v>273</v>
      </c>
      <c r="B63" s="12" t="s">
        <v>5</v>
      </c>
      <c r="C63" s="15" t="s">
        <v>126</v>
      </c>
      <c r="D63" s="15" t="s">
        <v>127</v>
      </c>
    </row>
    <row r="64" ht="74" customHeight="1" spans="1:4">
      <c r="A64" s="11">
        <v>274</v>
      </c>
      <c r="B64" s="12" t="s">
        <v>5</v>
      </c>
      <c r="C64" s="15" t="s">
        <v>128</v>
      </c>
      <c r="D64" s="15" t="s">
        <v>129</v>
      </c>
    </row>
    <row r="65" ht="105" customHeight="1" spans="1:4">
      <c r="A65" s="11">
        <v>275</v>
      </c>
      <c r="B65" s="12" t="s">
        <v>5</v>
      </c>
      <c r="C65" s="15" t="s">
        <v>130</v>
      </c>
      <c r="D65" s="15" t="s">
        <v>131</v>
      </c>
    </row>
    <row r="66" ht="69" customHeight="1" spans="1:4">
      <c r="A66" s="11">
        <v>276</v>
      </c>
      <c r="B66" s="12" t="s">
        <v>5</v>
      </c>
      <c r="C66" s="15" t="s">
        <v>132</v>
      </c>
      <c r="D66" s="15" t="s">
        <v>133</v>
      </c>
    </row>
    <row r="67" ht="69" customHeight="1" spans="1:4">
      <c r="A67" s="11">
        <v>277</v>
      </c>
      <c r="B67" s="12" t="s">
        <v>5</v>
      </c>
      <c r="C67" s="15" t="s">
        <v>134</v>
      </c>
      <c r="D67" s="15" t="s">
        <v>135</v>
      </c>
    </row>
    <row r="68" ht="137" customHeight="1" spans="1:4">
      <c r="A68" s="11">
        <v>278</v>
      </c>
      <c r="B68" s="12" t="s">
        <v>5</v>
      </c>
      <c r="C68" s="15" t="s">
        <v>136</v>
      </c>
      <c r="D68" s="15" t="s">
        <v>137</v>
      </c>
    </row>
    <row r="69" ht="100" customHeight="1" spans="1:4">
      <c r="A69" s="11">
        <v>279</v>
      </c>
      <c r="B69" s="12" t="s">
        <v>5</v>
      </c>
      <c r="C69" s="15" t="s">
        <v>138</v>
      </c>
      <c r="D69" s="15" t="s">
        <v>139</v>
      </c>
    </row>
    <row r="70" ht="68" customHeight="1" spans="1:4">
      <c r="A70" s="11">
        <v>280</v>
      </c>
      <c r="B70" s="12" t="s">
        <v>5</v>
      </c>
      <c r="C70" s="15" t="s">
        <v>140</v>
      </c>
      <c r="D70" s="15" t="s">
        <v>141</v>
      </c>
    </row>
    <row r="71" ht="64" customHeight="1" spans="1:4">
      <c r="A71" s="11">
        <v>281</v>
      </c>
      <c r="B71" s="12" t="s">
        <v>5</v>
      </c>
      <c r="C71" s="15" t="s">
        <v>142</v>
      </c>
      <c r="D71" s="15" t="s">
        <v>143</v>
      </c>
    </row>
    <row r="72" ht="117" customHeight="1" spans="1:4">
      <c r="A72" s="11">
        <v>282</v>
      </c>
      <c r="B72" s="12" t="s">
        <v>5</v>
      </c>
      <c r="C72" s="15" t="s">
        <v>144</v>
      </c>
      <c r="D72" s="15" t="s">
        <v>145</v>
      </c>
    </row>
    <row r="73" ht="117" customHeight="1" spans="1:4">
      <c r="A73" s="11">
        <v>283</v>
      </c>
      <c r="B73" s="12" t="s">
        <v>5</v>
      </c>
      <c r="C73" s="15" t="s">
        <v>146</v>
      </c>
      <c r="D73" s="15" t="s">
        <v>147</v>
      </c>
    </row>
    <row r="74" ht="72" customHeight="1" spans="1:4">
      <c r="A74" s="11">
        <v>284</v>
      </c>
      <c r="B74" s="12" t="s">
        <v>5</v>
      </c>
      <c r="C74" s="15" t="s">
        <v>148</v>
      </c>
      <c r="D74" s="15" t="s">
        <v>149</v>
      </c>
    </row>
    <row r="75" ht="117" customHeight="1" spans="1:4">
      <c r="A75" s="11">
        <v>285</v>
      </c>
      <c r="B75" s="12" t="s">
        <v>5</v>
      </c>
      <c r="C75" s="15" t="s">
        <v>150</v>
      </c>
      <c r="D75" s="15" t="s">
        <v>151</v>
      </c>
    </row>
    <row r="76" ht="117" customHeight="1" spans="1:4">
      <c r="A76" s="11">
        <v>286</v>
      </c>
      <c r="B76" s="12" t="s">
        <v>5</v>
      </c>
      <c r="C76" s="15" t="s">
        <v>152</v>
      </c>
      <c r="D76" s="15" t="s">
        <v>153</v>
      </c>
    </row>
    <row r="77" ht="35" customHeight="1" spans="1:4">
      <c r="A77" s="11">
        <v>287</v>
      </c>
      <c r="B77" s="12" t="s">
        <v>5</v>
      </c>
      <c r="C77" s="15" t="s">
        <v>154</v>
      </c>
      <c r="D77" s="15" t="s">
        <v>155</v>
      </c>
    </row>
    <row r="78" ht="109" customHeight="1" spans="1:4">
      <c r="A78" s="11">
        <v>288</v>
      </c>
      <c r="B78" s="12" t="s">
        <v>5</v>
      </c>
      <c r="C78" s="15" t="s">
        <v>156</v>
      </c>
      <c r="D78" s="15" t="s">
        <v>157</v>
      </c>
    </row>
    <row r="79" ht="109" customHeight="1" spans="1:4">
      <c r="A79" s="11">
        <v>289</v>
      </c>
      <c r="B79" s="12" t="s">
        <v>5</v>
      </c>
      <c r="C79" s="15" t="s">
        <v>158</v>
      </c>
      <c r="D79" s="15" t="s">
        <v>159</v>
      </c>
    </row>
    <row r="80" ht="109" customHeight="1" spans="1:4">
      <c r="A80" s="11">
        <v>290</v>
      </c>
      <c r="B80" s="12" t="s">
        <v>5</v>
      </c>
      <c r="C80" s="15" t="s">
        <v>160</v>
      </c>
      <c r="D80" s="15" t="s">
        <v>161</v>
      </c>
    </row>
    <row r="81" ht="121" customHeight="1" spans="1:4">
      <c r="A81" s="11">
        <v>291</v>
      </c>
      <c r="B81" s="12" t="s">
        <v>5</v>
      </c>
      <c r="C81" s="15" t="s">
        <v>162</v>
      </c>
      <c r="D81" s="15" t="s">
        <v>163</v>
      </c>
    </row>
    <row r="82" ht="101" customHeight="1" spans="1:4">
      <c r="A82" s="11">
        <v>292</v>
      </c>
      <c r="B82" s="12" t="s">
        <v>5</v>
      </c>
      <c r="C82" s="15" t="s">
        <v>164</v>
      </c>
      <c r="D82" s="15" t="s">
        <v>165</v>
      </c>
    </row>
    <row r="83" ht="85" customHeight="1" spans="1:4">
      <c r="A83" s="11">
        <v>293</v>
      </c>
      <c r="B83" s="12" t="s">
        <v>5</v>
      </c>
      <c r="C83" s="15" t="s">
        <v>166</v>
      </c>
      <c r="D83" s="15" t="s">
        <v>167</v>
      </c>
    </row>
    <row r="84" ht="135" customHeight="1" spans="1:4">
      <c r="A84" s="11">
        <v>294</v>
      </c>
      <c r="B84" s="12" t="s">
        <v>5</v>
      </c>
      <c r="C84" s="15" t="s">
        <v>168</v>
      </c>
      <c r="D84" s="15" t="s">
        <v>169</v>
      </c>
    </row>
    <row r="85" ht="135" customHeight="1" spans="1:4">
      <c r="A85" s="11">
        <v>295</v>
      </c>
      <c r="B85" s="12" t="s">
        <v>5</v>
      </c>
      <c r="C85" s="15" t="s">
        <v>170</v>
      </c>
      <c r="D85" s="15" t="s">
        <v>171</v>
      </c>
    </row>
    <row r="86" ht="111" customHeight="1" spans="1:4">
      <c r="A86" s="11">
        <v>296</v>
      </c>
      <c r="B86" s="12" t="s">
        <v>5</v>
      </c>
      <c r="C86" s="15" t="s">
        <v>172</v>
      </c>
      <c r="D86" s="15" t="s">
        <v>173</v>
      </c>
    </row>
    <row r="87" ht="162" customHeight="1" spans="1:4">
      <c r="A87" s="11">
        <v>297</v>
      </c>
      <c r="B87" s="12" t="s">
        <v>5</v>
      </c>
      <c r="C87" s="15" t="s">
        <v>174</v>
      </c>
      <c r="D87" s="15" t="s">
        <v>175</v>
      </c>
    </row>
    <row r="88" ht="86" customHeight="1" spans="1:4">
      <c r="A88" s="11">
        <v>298</v>
      </c>
      <c r="B88" s="12" t="s">
        <v>5</v>
      </c>
      <c r="C88" s="15" t="s">
        <v>176</v>
      </c>
      <c r="D88" s="15" t="s">
        <v>177</v>
      </c>
    </row>
    <row r="89" ht="290" customHeight="1" spans="1:4">
      <c r="A89" s="11">
        <v>299</v>
      </c>
      <c r="B89" s="12" t="s">
        <v>5</v>
      </c>
      <c r="C89" s="15" t="s">
        <v>178</v>
      </c>
      <c r="D89" s="15" t="s">
        <v>179</v>
      </c>
    </row>
    <row r="90" ht="384" customHeight="1" spans="1:4">
      <c r="A90" s="11">
        <v>300</v>
      </c>
      <c r="B90" s="12" t="s">
        <v>5</v>
      </c>
      <c r="C90" s="15" t="s">
        <v>180</v>
      </c>
      <c r="D90" s="15" t="s">
        <v>181</v>
      </c>
    </row>
    <row r="91" ht="160" customHeight="1" spans="1:4">
      <c r="A91" s="11">
        <v>301</v>
      </c>
      <c r="B91" s="12" t="s">
        <v>5</v>
      </c>
      <c r="C91" s="15" t="s">
        <v>182</v>
      </c>
      <c r="D91" s="15" t="s">
        <v>183</v>
      </c>
    </row>
    <row r="92" ht="363" customHeight="1" spans="1:4">
      <c r="A92" s="11">
        <v>302</v>
      </c>
      <c r="B92" s="12" t="s">
        <v>5</v>
      </c>
      <c r="C92" s="15" t="s">
        <v>184</v>
      </c>
      <c r="D92" s="15" t="s">
        <v>185</v>
      </c>
    </row>
    <row r="93" ht="293" customHeight="1" spans="1:4">
      <c r="A93" s="11">
        <v>303</v>
      </c>
      <c r="B93" s="12" t="s">
        <v>5</v>
      </c>
      <c r="C93" s="15" t="s">
        <v>186</v>
      </c>
      <c r="D93" s="15" t="s">
        <v>187</v>
      </c>
    </row>
    <row r="94" ht="91" customHeight="1" spans="1:4">
      <c r="A94" s="11">
        <v>304</v>
      </c>
      <c r="B94" s="12" t="s">
        <v>5</v>
      </c>
      <c r="C94" s="15" t="s">
        <v>188</v>
      </c>
      <c r="D94" s="15" t="s">
        <v>189</v>
      </c>
    </row>
    <row r="95" ht="91" customHeight="1" spans="1:4">
      <c r="A95" s="11">
        <v>305</v>
      </c>
      <c r="B95" s="12" t="s">
        <v>5</v>
      </c>
      <c r="C95" s="15" t="s">
        <v>190</v>
      </c>
      <c r="D95" s="15" t="s">
        <v>191</v>
      </c>
    </row>
    <row r="96" ht="106" customHeight="1" spans="1:4">
      <c r="A96" s="11">
        <v>306</v>
      </c>
      <c r="B96" s="12" t="s">
        <v>5</v>
      </c>
      <c r="C96" s="15" t="s">
        <v>192</v>
      </c>
      <c r="D96" s="15" t="s">
        <v>193</v>
      </c>
    </row>
    <row r="97" ht="106" customHeight="1" spans="1:4">
      <c r="A97" s="11">
        <v>307</v>
      </c>
      <c r="B97" s="12" t="s">
        <v>5</v>
      </c>
      <c r="C97" s="15" t="s">
        <v>194</v>
      </c>
      <c r="D97" s="15" t="s">
        <v>195</v>
      </c>
    </row>
    <row r="98" ht="106" customHeight="1" spans="1:4">
      <c r="A98" s="11">
        <v>308</v>
      </c>
      <c r="B98" s="12" t="s">
        <v>5</v>
      </c>
      <c r="C98" s="15" t="s">
        <v>196</v>
      </c>
      <c r="D98" s="15" t="s">
        <v>197</v>
      </c>
    </row>
    <row r="99" ht="160" customHeight="1" spans="1:4">
      <c r="A99" s="11">
        <v>309</v>
      </c>
      <c r="B99" s="12" t="s">
        <v>5</v>
      </c>
      <c r="C99" s="15" t="s">
        <v>198</v>
      </c>
      <c r="D99" s="15" t="s">
        <v>199</v>
      </c>
    </row>
    <row r="100" ht="82" customHeight="1" spans="1:4">
      <c r="A100" s="11">
        <v>310</v>
      </c>
      <c r="B100" s="12" t="s">
        <v>5</v>
      </c>
      <c r="C100" s="15" t="s">
        <v>200</v>
      </c>
      <c r="D100" s="15" t="s">
        <v>201</v>
      </c>
    </row>
    <row r="101" ht="82" customHeight="1" spans="1:4">
      <c r="A101" s="11">
        <v>311</v>
      </c>
      <c r="B101" s="12" t="s">
        <v>5</v>
      </c>
      <c r="C101" s="15" t="s">
        <v>202</v>
      </c>
      <c r="D101" s="15" t="s">
        <v>203</v>
      </c>
    </row>
    <row r="102" ht="99" customHeight="1" spans="1:4">
      <c r="A102" s="11">
        <v>312</v>
      </c>
      <c r="B102" s="12" t="s">
        <v>5</v>
      </c>
      <c r="C102" s="15" t="s">
        <v>204</v>
      </c>
      <c r="D102" s="15" t="s">
        <v>205</v>
      </c>
    </row>
    <row r="103" ht="166" customHeight="1" spans="1:4">
      <c r="A103" s="11">
        <v>313</v>
      </c>
      <c r="B103" s="12" t="s">
        <v>5</v>
      </c>
      <c r="C103" s="15" t="s">
        <v>206</v>
      </c>
      <c r="D103" s="15" t="s">
        <v>207</v>
      </c>
    </row>
    <row r="104" ht="314" customHeight="1" spans="1:4">
      <c r="A104" s="11">
        <v>314</v>
      </c>
      <c r="B104" s="12" t="s">
        <v>5</v>
      </c>
      <c r="C104" s="15" t="s">
        <v>208</v>
      </c>
      <c r="D104" s="15" t="s">
        <v>209</v>
      </c>
    </row>
    <row r="105" ht="240" customHeight="1" spans="1:4">
      <c r="A105" s="11">
        <v>315</v>
      </c>
      <c r="B105" s="12" t="s">
        <v>5</v>
      </c>
      <c r="C105" s="15" t="s">
        <v>210</v>
      </c>
      <c r="D105" s="15" t="s">
        <v>211</v>
      </c>
    </row>
    <row r="106" ht="262" customHeight="1" spans="1:4">
      <c r="A106" s="11">
        <v>316</v>
      </c>
      <c r="B106" s="12" t="s">
        <v>5</v>
      </c>
      <c r="C106" s="15" t="s">
        <v>212</v>
      </c>
      <c r="D106" s="15" t="s">
        <v>213</v>
      </c>
    </row>
    <row r="107" ht="84.5" customHeight="1" spans="1:4">
      <c r="A107" s="11">
        <v>317</v>
      </c>
      <c r="B107" s="12" t="s">
        <v>5</v>
      </c>
      <c r="C107" s="15" t="s">
        <v>214</v>
      </c>
      <c r="D107" s="15" t="s">
        <v>215</v>
      </c>
    </row>
    <row r="108" ht="74" customHeight="1" spans="1:4">
      <c r="A108" s="11">
        <v>318</v>
      </c>
      <c r="B108" s="12" t="s">
        <v>5</v>
      </c>
      <c r="C108" s="15" t="s">
        <v>216</v>
      </c>
      <c r="D108" s="15" t="s">
        <v>217</v>
      </c>
    </row>
    <row r="109" ht="80" customHeight="1" spans="1:4">
      <c r="A109" s="11">
        <v>319</v>
      </c>
      <c r="B109" s="12" t="s">
        <v>5</v>
      </c>
      <c r="C109" s="15" t="s">
        <v>218</v>
      </c>
      <c r="D109" s="15" t="s">
        <v>219</v>
      </c>
    </row>
    <row r="110" ht="51.5" customHeight="1" spans="1:4">
      <c r="A110" s="11">
        <v>320</v>
      </c>
      <c r="B110" s="12" t="s">
        <v>5</v>
      </c>
      <c r="C110" s="15" t="s">
        <v>220</v>
      </c>
      <c r="D110" s="15" t="s">
        <v>221</v>
      </c>
    </row>
    <row r="111" ht="90" customHeight="1" spans="1:4">
      <c r="A111" s="11">
        <v>321</v>
      </c>
      <c r="B111" s="12" t="s">
        <v>5</v>
      </c>
      <c r="C111" s="15" t="s">
        <v>222</v>
      </c>
      <c r="D111" s="15" t="s">
        <v>223</v>
      </c>
    </row>
    <row r="112" ht="96" customHeight="1" spans="1:4">
      <c r="A112" s="11">
        <v>322</v>
      </c>
      <c r="B112" s="12" t="s">
        <v>5</v>
      </c>
      <c r="C112" s="15" t="s">
        <v>224</v>
      </c>
      <c r="D112" s="15" t="s">
        <v>225</v>
      </c>
    </row>
    <row r="113" ht="68" customHeight="1" spans="1:4">
      <c r="A113" s="11">
        <v>323</v>
      </c>
      <c r="B113" s="12" t="s">
        <v>5</v>
      </c>
      <c r="C113" s="15" t="s">
        <v>226</v>
      </c>
      <c r="D113" s="15" t="s">
        <v>227</v>
      </c>
    </row>
    <row r="114" ht="84.5" customHeight="1" spans="1:4">
      <c r="A114" s="11">
        <v>324</v>
      </c>
      <c r="B114" s="12" t="s">
        <v>5</v>
      </c>
      <c r="C114" s="15" t="s">
        <v>228</v>
      </c>
      <c r="D114" s="15" t="s">
        <v>229</v>
      </c>
    </row>
    <row r="115" ht="117.5" customHeight="1" spans="1:4">
      <c r="A115" s="11">
        <v>325</v>
      </c>
      <c r="B115" s="12" t="s">
        <v>5</v>
      </c>
      <c r="C115" s="15" t="s">
        <v>230</v>
      </c>
      <c r="D115" s="15" t="s">
        <v>231</v>
      </c>
    </row>
    <row r="116" ht="84.5" customHeight="1" spans="1:4">
      <c r="A116" s="11">
        <v>326</v>
      </c>
      <c r="B116" s="12" t="s">
        <v>5</v>
      </c>
      <c r="C116" s="15" t="s">
        <v>232</v>
      </c>
      <c r="D116" s="15" t="s">
        <v>233</v>
      </c>
    </row>
    <row r="117" ht="258" customHeight="1" spans="1:4">
      <c r="A117" s="11">
        <v>327</v>
      </c>
      <c r="B117" s="12" t="s">
        <v>5</v>
      </c>
      <c r="C117" s="15" t="s">
        <v>234</v>
      </c>
      <c r="D117" s="15" t="s">
        <v>235</v>
      </c>
    </row>
    <row r="118" ht="217" customHeight="1" spans="1:4">
      <c r="A118" s="11">
        <v>328</v>
      </c>
      <c r="B118" s="12" t="s">
        <v>5</v>
      </c>
      <c r="C118" s="15" t="s">
        <v>236</v>
      </c>
      <c r="D118" s="15" t="s">
        <v>237</v>
      </c>
    </row>
    <row r="119" ht="68" customHeight="1" spans="1:4">
      <c r="A119" s="11">
        <v>329</v>
      </c>
      <c r="B119" s="12" t="s">
        <v>5</v>
      </c>
      <c r="C119" s="15" t="s">
        <v>238</v>
      </c>
      <c r="D119" s="15" t="s">
        <v>239</v>
      </c>
    </row>
    <row r="120" ht="157" customHeight="1" spans="1:4">
      <c r="A120" s="11">
        <v>330</v>
      </c>
      <c r="B120" s="12" t="s">
        <v>5</v>
      </c>
      <c r="C120" s="15" t="s">
        <v>240</v>
      </c>
      <c r="D120" s="15" t="s">
        <v>241</v>
      </c>
    </row>
    <row r="121" ht="144" customHeight="1" spans="1:4">
      <c r="A121" s="11">
        <v>331</v>
      </c>
      <c r="B121" s="12" t="s">
        <v>5</v>
      </c>
      <c r="C121" s="15" t="s">
        <v>242</v>
      </c>
      <c r="D121" s="15" t="s">
        <v>243</v>
      </c>
    </row>
    <row r="122" ht="93" customHeight="1" spans="1:4">
      <c r="A122" s="11">
        <v>332</v>
      </c>
      <c r="B122" s="12" t="s">
        <v>5</v>
      </c>
      <c r="C122" s="15" t="s">
        <v>244</v>
      </c>
      <c r="D122" s="15" t="s">
        <v>245</v>
      </c>
    </row>
    <row r="123" ht="103" customHeight="1" spans="1:4">
      <c r="A123" s="11">
        <v>333</v>
      </c>
      <c r="B123" s="12" t="s">
        <v>5</v>
      </c>
      <c r="C123" s="15" t="s">
        <v>246</v>
      </c>
      <c r="D123" s="15" t="s">
        <v>247</v>
      </c>
    </row>
    <row r="124" ht="181" customHeight="1" spans="1:4">
      <c r="A124" s="11">
        <v>334</v>
      </c>
      <c r="B124" s="12" t="s">
        <v>5</v>
      </c>
      <c r="C124" s="15" t="s">
        <v>248</v>
      </c>
      <c r="D124" s="15" t="s">
        <v>249</v>
      </c>
    </row>
    <row r="125" ht="60" customHeight="1" spans="1:4">
      <c r="A125" s="11">
        <v>335</v>
      </c>
      <c r="B125" s="12" t="s">
        <v>5</v>
      </c>
      <c r="C125" s="15" t="s">
        <v>250</v>
      </c>
      <c r="D125" s="15" t="s">
        <v>251</v>
      </c>
    </row>
    <row r="126" ht="116" customHeight="1" spans="1:4">
      <c r="A126" s="11">
        <v>336</v>
      </c>
      <c r="B126" s="12" t="s">
        <v>5</v>
      </c>
      <c r="C126" s="15" t="s">
        <v>252</v>
      </c>
      <c r="D126" s="15" t="s">
        <v>253</v>
      </c>
    </row>
    <row r="127" ht="234" customHeight="1" spans="1:4">
      <c r="A127" s="11">
        <v>337</v>
      </c>
      <c r="B127" s="12" t="s">
        <v>5</v>
      </c>
      <c r="C127" s="15" t="s">
        <v>254</v>
      </c>
      <c r="D127" s="15" t="s">
        <v>255</v>
      </c>
    </row>
    <row r="128" ht="131" customHeight="1" spans="1:4">
      <c r="A128" s="11">
        <v>338</v>
      </c>
      <c r="B128" s="12" t="s">
        <v>5</v>
      </c>
      <c r="C128" s="15" t="s">
        <v>256</v>
      </c>
      <c r="D128" s="15" t="s">
        <v>257</v>
      </c>
    </row>
    <row r="129" ht="120" customHeight="1" spans="1:4">
      <c r="A129" s="11">
        <v>339</v>
      </c>
      <c r="B129" s="12" t="s">
        <v>5</v>
      </c>
      <c r="C129" s="15" t="s">
        <v>258</v>
      </c>
      <c r="D129" s="15" t="s">
        <v>259</v>
      </c>
    </row>
    <row r="130" ht="133" customHeight="1" spans="1:4">
      <c r="A130" s="11">
        <v>340</v>
      </c>
      <c r="B130" s="12" t="s">
        <v>5</v>
      </c>
      <c r="C130" s="15" t="s">
        <v>260</v>
      </c>
      <c r="D130" s="15" t="s">
        <v>261</v>
      </c>
    </row>
    <row r="131" ht="64" customHeight="1" spans="1:4">
      <c r="A131" s="11">
        <v>341</v>
      </c>
      <c r="B131" s="12" t="s">
        <v>5</v>
      </c>
      <c r="C131" s="15" t="s">
        <v>262</v>
      </c>
      <c r="D131" s="15" t="s">
        <v>263</v>
      </c>
    </row>
    <row r="132" ht="67" customHeight="1" spans="1:4">
      <c r="A132" s="11">
        <v>342</v>
      </c>
      <c r="B132" s="12" t="s">
        <v>5</v>
      </c>
      <c r="C132" s="15" t="s">
        <v>264</v>
      </c>
      <c r="D132" s="15" t="s">
        <v>265</v>
      </c>
    </row>
    <row r="133" ht="51.5" customHeight="1" spans="1:4">
      <c r="A133" s="11">
        <v>343</v>
      </c>
      <c r="B133" s="12" t="s">
        <v>5</v>
      </c>
      <c r="C133" s="15" t="s">
        <v>266</v>
      </c>
      <c r="D133" s="15" t="s">
        <v>267</v>
      </c>
    </row>
    <row r="134" ht="51.5" customHeight="1" spans="1:4">
      <c r="A134" s="11">
        <v>344</v>
      </c>
      <c r="B134" s="12" t="s">
        <v>5</v>
      </c>
      <c r="C134" s="15" t="s">
        <v>268</v>
      </c>
      <c r="D134" s="15" t="s">
        <v>267</v>
      </c>
    </row>
    <row r="135" ht="51.5" customHeight="1" spans="1:4">
      <c r="A135" s="11">
        <v>345</v>
      </c>
      <c r="B135" s="12" t="s">
        <v>5</v>
      </c>
      <c r="C135" s="15" t="s">
        <v>269</v>
      </c>
      <c r="D135" s="15" t="s">
        <v>270</v>
      </c>
    </row>
    <row r="136" ht="51.5" customHeight="1" spans="1:4">
      <c r="A136" s="11">
        <v>346</v>
      </c>
      <c r="B136" s="12" t="s">
        <v>5</v>
      </c>
      <c r="C136" s="15" t="s">
        <v>271</v>
      </c>
      <c r="D136" s="15" t="s">
        <v>272</v>
      </c>
    </row>
    <row r="137" ht="51.5" customHeight="1" spans="1:4">
      <c r="A137" s="11">
        <v>347</v>
      </c>
      <c r="B137" s="12" t="s">
        <v>5</v>
      </c>
      <c r="C137" s="15" t="s">
        <v>273</v>
      </c>
      <c r="D137" s="15" t="s">
        <v>274</v>
      </c>
    </row>
    <row r="138" ht="51.5" customHeight="1" spans="1:4">
      <c r="A138" s="11">
        <v>348</v>
      </c>
      <c r="B138" s="12" t="s">
        <v>5</v>
      </c>
      <c r="C138" s="15" t="s">
        <v>275</v>
      </c>
      <c r="D138" s="15" t="s">
        <v>276</v>
      </c>
    </row>
    <row r="139" ht="35" customHeight="1" spans="1:4">
      <c r="A139" s="11">
        <v>349</v>
      </c>
      <c r="B139" s="12" t="s">
        <v>5</v>
      </c>
      <c r="C139" s="15" t="s">
        <v>277</v>
      </c>
      <c r="D139" s="15" t="s">
        <v>278</v>
      </c>
    </row>
    <row r="140" ht="35" customHeight="1" spans="1:4">
      <c r="A140" s="11">
        <v>350</v>
      </c>
      <c r="B140" s="12" t="s">
        <v>5</v>
      </c>
      <c r="C140" s="15" t="s">
        <v>279</v>
      </c>
      <c r="D140" s="15" t="s">
        <v>280</v>
      </c>
    </row>
    <row r="141" ht="35" customHeight="1" spans="1:4">
      <c r="A141" s="11">
        <v>351</v>
      </c>
      <c r="B141" s="12" t="s">
        <v>5</v>
      </c>
      <c r="C141" s="15" t="s">
        <v>281</v>
      </c>
      <c r="D141" s="15" t="s">
        <v>282</v>
      </c>
    </row>
    <row r="142" ht="127" customHeight="1" spans="1:4">
      <c r="A142" s="11">
        <v>352</v>
      </c>
      <c r="B142" s="12" t="s">
        <v>5</v>
      </c>
      <c r="C142" s="15" t="s">
        <v>283</v>
      </c>
      <c r="D142" s="15" t="s">
        <v>284</v>
      </c>
    </row>
    <row r="143" ht="127" customHeight="1" spans="1:4">
      <c r="A143" s="11">
        <v>353</v>
      </c>
      <c r="B143" s="12" t="s">
        <v>5</v>
      </c>
      <c r="C143" s="15" t="s">
        <v>285</v>
      </c>
      <c r="D143" s="15" t="s">
        <v>286</v>
      </c>
    </row>
    <row r="144" ht="148" customHeight="1" spans="1:4">
      <c r="A144" s="11">
        <v>354</v>
      </c>
      <c r="B144" s="12" t="s">
        <v>5</v>
      </c>
      <c r="C144" s="15" t="s">
        <v>287</v>
      </c>
      <c r="D144" s="15" t="s">
        <v>288</v>
      </c>
    </row>
    <row r="145" ht="110" customHeight="1" spans="1:4">
      <c r="A145" s="11">
        <v>355</v>
      </c>
      <c r="B145" s="12" t="s">
        <v>5</v>
      </c>
      <c r="C145" s="15" t="s">
        <v>289</v>
      </c>
      <c r="D145" s="15" t="s">
        <v>290</v>
      </c>
    </row>
    <row r="146" ht="97" customHeight="1" spans="1:4">
      <c r="A146" s="11">
        <v>356</v>
      </c>
      <c r="B146" s="12" t="s">
        <v>5</v>
      </c>
      <c r="C146" s="15" t="s">
        <v>291</v>
      </c>
      <c r="D146" s="15" t="s">
        <v>292</v>
      </c>
    </row>
    <row r="147" ht="97" customHeight="1" spans="1:4">
      <c r="A147" s="11">
        <v>357</v>
      </c>
      <c r="B147" s="12" t="s">
        <v>5</v>
      </c>
      <c r="C147" s="15" t="s">
        <v>293</v>
      </c>
      <c r="D147" s="15" t="s">
        <v>294</v>
      </c>
    </row>
    <row r="148" ht="97" customHeight="1" spans="1:4">
      <c r="A148" s="11">
        <v>358</v>
      </c>
      <c r="B148" s="12" t="s">
        <v>5</v>
      </c>
      <c r="C148" s="15" t="s">
        <v>295</v>
      </c>
      <c r="D148" s="15" t="s">
        <v>296</v>
      </c>
    </row>
    <row r="149" ht="140" customHeight="1" spans="1:4">
      <c r="A149" s="11">
        <v>359</v>
      </c>
      <c r="B149" s="12" t="s">
        <v>5</v>
      </c>
      <c r="C149" s="15" t="s">
        <v>297</v>
      </c>
      <c r="D149" s="15" t="s">
        <v>298</v>
      </c>
    </row>
    <row r="150" ht="144" customHeight="1" spans="1:4">
      <c r="A150" s="11">
        <v>360</v>
      </c>
      <c r="B150" s="12" t="s">
        <v>5</v>
      </c>
      <c r="C150" s="15" t="s">
        <v>299</v>
      </c>
      <c r="D150" s="15" t="s">
        <v>300</v>
      </c>
    </row>
    <row r="151" ht="144" customHeight="1" spans="1:4">
      <c r="A151" s="11">
        <v>361</v>
      </c>
      <c r="B151" s="12" t="s">
        <v>5</v>
      </c>
      <c r="C151" s="15" t="s">
        <v>301</v>
      </c>
      <c r="D151" s="15" t="s">
        <v>302</v>
      </c>
    </row>
    <row r="152" ht="157" customHeight="1" spans="1:4">
      <c r="A152" s="11">
        <v>362</v>
      </c>
      <c r="B152" s="12" t="s">
        <v>5</v>
      </c>
      <c r="C152" s="15" t="s">
        <v>303</v>
      </c>
      <c r="D152" s="15" t="s">
        <v>304</v>
      </c>
    </row>
    <row r="153" ht="157" customHeight="1" spans="1:4">
      <c r="A153" s="11">
        <v>363</v>
      </c>
      <c r="B153" s="12" t="s">
        <v>5</v>
      </c>
      <c r="C153" s="15" t="s">
        <v>305</v>
      </c>
      <c r="D153" s="15" t="s">
        <v>306</v>
      </c>
    </row>
    <row r="154" ht="120" customHeight="1" spans="1:4">
      <c r="A154" s="11">
        <v>364</v>
      </c>
      <c r="B154" s="12" t="s">
        <v>5</v>
      </c>
      <c r="C154" s="15" t="s">
        <v>307</v>
      </c>
      <c r="D154" s="15" t="s">
        <v>308</v>
      </c>
    </row>
    <row r="155" ht="120" customHeight="1" spans="1:4">
      <c r="A155" s="11">
        <v>365</v>
      </c>
      <c r="B155" s="12" t="s">
        <v>5</v>
      </c>
      <c r="C155" s="15" t="s">
        <v>309</v>
      </c>
      <c r="D155" s="15" t="s">
        <v>310</v>
      </c>
    </row>
    <row r="156" ht="86" customHeight="1" spans="1:4">
      <c r="A156" s="11">
        <v>366</v>
      </c>
      <c r="B156" s="12" t="s">
        <v>5</v>
      </c>
      <c r="C156" s="15" t="s">
        <v>311</v>
      </c>
      <c r="D156" s="15" t="s">
        <v>312</v>
      </c>
    </row>
    <row r="157" ht="93" customHeight="1" spans="1:4">
      <c r="A157" s="11">
        <v>367</v>
      </c>
      <c r="B157" s="12" t="s">
        <v>5</v>
      </c>
      <c r="C157" s="15" t="s">
        <v>313</v>
      </c>
      <c r="D157" s="15" t="s">
        <v>314</v>
      </c>
    </row>
    <row r="158" ht="68" customHeight="1" spans="1:4">
      <c r="A158" s="11">
        <v>368</v>
      </c>
      <c r="B158" s="12" t="s">
        <v>5</v>
      </c>
      <c r="C158" s="15" t="s">
        <v>315</v>
      </c>
      <c r="D158" s="15" t="s">
        <v>316</v>
      </c>
    </row>
    <row r="159" ht="51.5" customHeight="1" spans="1:4">
      <c r="A159" s="11">
        <v>369</v>
      </c>
      <c r="B159" s="12" t="s">
        <v>5</v>
      </c>
      <c r="C159" s="15" t="s">
        <v>317</v>
      </c>
      <c r="D159" s="15" t="s">
        <v>318</v>
      </c>
    </row>
    <row r="160" ht="147" customHeight="1" spans="1:4">
      <c r="A160" s="11">
        <v>370</v>
      </c>
      <c r="B160" s="12" t="s">
        <v>5</v>
      </c>
      <c r="C160" s="15" t="s">
        <v>319</v>
      </c>
      <c r="D160" s="15" t="s">
        <v>320</v>
      </c>
    </row>
    <row r="161" ht="123" customHeight="1" spans="1:4">
      <c r="A161" s="11">
        <v>371</v>
      </c>
      <c r="B161" s="12" t="s">
        <v>5</v>
      </c>
      <c r="C161" s="15" t="s">
        <v>321</v>
      </c>
      <c r="D161" s="15" t="s">
        <v>322</v>
      </c>
    </row>
    <row r="162" ht="153" customHeight="1" spans="1:4">
      <c r="A162" s="11">
        <v>372</v>
      </c>
      <c r="B162" s="12" t="s">
        <v>5</v>
      </c>
      <c r="C162" s="15" t="s">
        <v>323</v>
      </c>
      <c r="D162" s="15" t="s">
        <v>324</v>
      </c>
    </row>
    <row r="163" ht="99" customHeight="1" spans="1:4">
      <c r="A163" s="11">
        <v>373</v>
      </c>
      <c r="B163" s="12" t="s">
        <v>5</v>
      </c>
      <c r="C163" s="15" t="s">
        <v>325</v>
      </c>
      <c r="D163" s="15" t="s">
        <v>326</v>
      </c>
    </row>
    <row r="164" ht="159" customHeight="1" spans="1:4">
      <c r="A164" s="11">
        <v>374</v>
      </c>
      <c r="B164" s="12" t="s">
        <v>5</v>
      </c>
      <c r="C164" s="15" t="s">
        <v>327</v>
      </c>
      <c r="D164" s="15" t="s">
        <v>328</v>
      </c>
    </row>
    <row r="165" ht="297" customHeight="1" spans="1:4">
      <c r="A165" s="11">
        <v>375</v>
      </c>
      <c r="B165" s="12" t="s">
        <v>5</v>
      </c>
      <c r="C165" s="15" t="s">
        <v>329</v>
      </c>
      <c r="D165" s="15" t="s">
        <v>330</v>
      </c>
    </row>
    <row r="166" ht="388" customHeight="1" spans="1:4">
      <c r="A166" s="11">
        <v>376</v>
      </c>
      <c r="B166" s="12" t="s">
        <v>5</v>
      </c>
      <c r="C166" s="15" t="s">
        <v>331</v>
      </c>
      <c r="D166" s="15" t="s">
        <v>332</v>
      </c>
    </row>
    <row r="167" ht="298" customHeight="1" spans="1:4">
      <c r="A167" s="11">
        <v>377</v>
      </c>
      <c r="B167" s="12" t="s">
        <v>5</v>
      </c>
      <c r="C167" s="15" t="s">
        <v>333</v>
      </c>
      <c r="D167" s="15" t="s">
        <v>334</v>
      </c>
    </row>
    <row r="168" ht="67" customHeight="1" spans="1:4">
      <c r="A168" s="11">
        <v>378</v>
      </c>
      <c r="B168" s="12" t="s">
        <v>5</v>
      </c>
      <c r="C168" s="15" t="s">
        <v>335</v>
      </c>
      <c r="D168" s="15" t="s">
        <v>336</v>
      </c>
    </row>
    <row r="169" ht="114" customHeight="1" spans="1:4">
      <c r="A169" s="11">
        <v>379</v>
      </c>
      <c r="B169" s="12" t="s">
        <v>5</v>
      </c>
      <c r="C169" s="15" t="s">
        <v>337</v>
      </c>
      <c r="D169" s="15" t="s">
        <v>338</v>
      </c>
    </row>
    <row r="170" ht="90" customHeight="1" spans="1:4">
      <c r="A170" s="11">
        <v>380</v>
      </c>
      <c r="B170" s="12" t="s">
        <v>5</v>
      </c>
      <c r="C170" s="15" t="s">
        <v>339</v>
      </c>
      <c r="D170" s="15" t="s">
        <v>340</v>
      </c>
    </row>
    <row r="171" ht="89" customHeight="1" spans="1:4">
      <c r="A171" s="11">
        <v>381</v>
      </c>
      <c r="B171" s="12" t="s">
        <v>5</v>
      </c>
      <c r="C171" s="15" t="s">
        <v>341</v>
      </c>
      <c r="D171" s="15" t="s">
        <v>342</v>
      </c>
    </row>
    <row r="172" ht="35" customHeight="1" spans="1:4">
      <c r="A172" s="11">
        <v>382</v>
      </c>
      <c r="B172" s="12" t="s">
        <v>5</v>
      </c>
      <c r="C172" s="15" t="s">
        <v>343</v>
      </c>
      <c r="D172" s="15" t="s">
        <v>344</v>
      </c>
    </row>
    <row r="173" ht="68" customHeight="1" spans="1:4">
      <c r="A173" s="11">
        <v>383</v>
      </c>
      <c r="B173" s="12" t="s">
        <v>5</v>
      </c>
      <c r="C173" s="15" t="s">
        <v>345</v>
      </c>
      <c r="D173" s="15" t="s">
        <v>346</v>
      </c>
    </row>
    <row r="174" ht="106" customHeight="1" spans="1:4">
      <c r="A174" s="11">
        <v>384</v>
      </c>
      <c r="B174" s="12" t="s">
        <v>5</v>
      </c>
      <c r="C174" s="15" t="s">
        <v>347</v>
      </c>
      <c r="D174" s="15" t="s">
        <v>348</v>
      </c>
    </row>
    <row r="175" ht="106" customHeight="1" spans="1:4">
      <c r="A175" s="11">
        <v>385</v>
      </c>
      <c r="B175" s="12" t="s">
        <v>5</v>
      </c>
      <c r="C175" s="15" t="s">
        <v>349</v>
      </c>
      <c r="D175" s="15" t="s">
        <v>350</v>
      </c>
    </row>
    <row r="176" ht="84.5" customHeight="1" spans="1:4">
      <c r="A176" s="11">
        <v>386</v>
      </c>
      <c r="B176" s="12" t="s">
        <v>5</v>
      </c>
      <c r="C176" s="15" t="s">
        <v>351</v>
      </c>
      <c r="D176" s="15" t="s">
        <v>352</v>
      </c>
    </row>
    <row r="177" ht="68" customHeight="1" spans="1:4">
      <c r="A177" s="11">
        <v>387</v>
      </c>
      <c r="B177" s="12" t="s">
        <v>5</v>
      </c>
      <c r="C177" s="15" t="s">
        <v>353</v>
      </c>
      <c r="D177" s="15" t="s">
        <v>354</v>
      </c>
    </row>
    <row r="178" ht="84.5" customHeight="1" spans="1:4">
      <c r="A178" s="11">
        <v>388</v>
      </c>
      <c r="B178" s="12" t="s">
        <v>5</v>
      </c>
      <c r="C178" s="15" t="s">
        <v>355</v>
      </c>
      <c r="D178" s="15" t="s">
        <v>356</v>
      </c>
    </row>
    <row r="179" ht="161" customHeight="1" spans="1:4">
      <c r="A179" s="11">
        <v>389</v>
      </c>
      <c r="B179" s="12" t="s">
        <v>5</v>
      </c>
      <c r="C179" s="15" t="s">
        <v>357</v>
      </c>
      <c r="D179" s="15" t="s">
        <v>358</v>
      </c>
    </row>
    <row r="180" ht="125" customHeight="1" spans="1:4">
      <c r="A180" s="11">
        <v>390</v>
      </c>
      <c r="B180" s="12" t="s">
        <v>5</v>
      </c>
      <c r="C180" s="15" t="s">
        <v>359</v>
      </c>
      <c r="D180" s="15" t="s">
        <v>360</v>
      </c>
    </row>
    <row r="181" ht="269" customHeight="1" spans="1:4">
      <c r="A181" s="11">
        <v>391</v>
      </c>
      <c r="B181" s="12" t="s">
        <v>5</v>
      </c>
      <c r="C181" s="15" t="s">
        <v>361</v>
      </c>
      <c r="D181" s="15" t="s">
        <v>362</v>
      </c>
    </row>
    <row r="182" ht="409" customHeight="1" spans="1:4">
      <c r="A182" s="11">
        <v>392</v>
      </c>
      <c r="B182" s="12" t="s">
        <v>5</v>
      </c>
      <c r="C182" s="15" t="s">
        <v>363</v>
      </c>
      <c r="D182" s="15" t="s">
        <v>364</v>
      </c>
    </row>
    <row r="183" ht="409" customHeight="1" spans="1:4">
      <c r="A183" s="11">
        <v>393</v>
      </c>
      <c r="B183" s="12" t="s">
        <v>5</v>
      </c>
      <c r="C183" s="15" t="s">
        <v>365</v>
      </c>
      <c r="D183" s="15" t="s">
        <v>366</v>
      </c>
    </row>
    <row r="184" ht="409" customHeight="1" spans="1:4">
      <c r="A184" s="11">
        <v>394</v>
      </c>
      <c r="B184" s="12" t="s">
        <v>5</v>
      </c>
      <c r="C184" s="15" t="s">
        <v>367</v>
      </c>
      <c r="D184" s="15" t="s">
        <v>368</v>
      </c>
    </row>
    <row r="185" ht="157" customHeight="1" spans="1:4">
      <c r="A185" s="11">
        <v>395</v>
      </c>
      <c r="B185" s="12" t="s">
        <v>5</v>
      </c>
      <c r="C185" s="15" t="s">
        <v>369</v>
      </c>
      <c r="D185" s="15" t="s">
        <v>370</v>
      </c>
    </row>
    <row r="186" ht="143" customHeight="1" spans="1:4">
      <c r="A186" s="11">
        <v>396</v>
      </c>
      <c r="B186" s="12" t="s">
        <v>5</v>
      </c>
      <c r="C186" s="15" t="s">
        <v>371</v>
      </c>
      <c r="D186" s="15" t="s">
        <v>372</v>
      </c>
    </row>
    <row r="187" ht="80" customHeight="1" spans="1:4">
      <c r="A187" s="11">
        <v>397</v>
      </c>
      <c r="B187" s="12" t="s">
        <v>5</v>
      </c>
      <c r="C187" s="15" t="s">
        <v>373</v>
      </c>
      <c r="D187" s="15" t="s">
        <v>374</v>
      </c>
    </row>
    <row r="188" ht="91" customHeight="1" spans="1:4">
      <c r="A188" s="11">
        <v>398</v>
      </c>
      <c r="B188" s="12" t="s">
        <v>5</v>
      </c>
      <c r="C188" s="15" t="s">
        <v>375</v>
      </c>
      <c r="D188" s="15" t="s">
        <v>376</v>
      </c>
    </row>
    <row r="189" ht="124" customHeight="1" spans="1:4">
      <c r="A189" s="11">
        <v>399</v>
      </c>
      <c r="B189" s="12" t="s">
        <v>5</v>
      </c>
      <c r="C189" s="15" t="s">
        <v>377</v>
      </c>
      <c r="D189" s="15" t="s">
        <v>378</v>
      </c>
    </row>
    <row r="190" ht="112" customHeight="1" spans="1:4">
      <c r="A190" s="11">
        <v>400</v>
      </c>
      <c r="B190" s="12" t="s">
        <v>5</v>
      </c>
      <c r="C190" s="15" t="s">
        <v>379</v>
      </c>
      <c r="D190" s="15" t="s">
        <v>380</v>
      </c>
    </row>
    <row r="191" ht="93" customHeight="1" spans="1:4">
      <c r="A191" s="11">
        <v>401</v>
      </c>
      <c r="B191" s="12" t="s">
        <v>5</v>
      </c>
      <c r="C191" s="15" t="s">
        <v>381</v>
      </c>
      <c r="D191" s="15" t="s">
        <v>382</v>
      </c>
    </row>
    <row r="192" ht="147" customHeight="1" spans="1:4">
      <c r="A192" s="11">
        <v>402</v>
      </c>
      <c r="B192" s="12" t="s">
        <v>5</v>
      </c>
      <c r="C192" s="15" t="s">
        <v>383</v>
      </c>
      <c r="D192" s="15" t="s">
        <v>384</v>
      </c>
    </row>
    <row r="193" ht="169" customHeight="1" spans="1:4">
      <c r="A193" s="11">
        <v>403</v>
      </c>
      <c r="B193" s="12" t="s">
        <v>5</v>
      </c>
      <c r="C193" s="15" t="s">
        <v>385</v>
      </c>
      <c r="D193" s="15" t="s">
        <v>386</v>
      </c>
    </row>
    <row r="194" ht="123" customHeight="1" spans="1:4">
      <c r="A194" s="11">
        <v>404</v>
      </c>
      <c r="B194" s="12" t="s">
        <v>5</v>
      </c>
      <c r="C194" s="15" t="s">
        <v>387</v>
      </c>
      <c r="D194" s="15" t="s">
        <v>388</v>
      </c>
    </row>
    <row r="195" ht="125" customHeight="1" spans="1:4">
      <c r="A195" s="11">
        <v>405</v>
      </c>
      <c r="B195" s="12" t="s">
        <v>5</v>
      </c>
      <c r="C195" s="15" t="s">
        <v>389</v>
      </c>
      <c r="D195" s="15" t="s">
        <v>390</v>
      </c>
    </row>
    <row r="196" ht="149" customHeight="1" spans="1:4">
      <c r="A196" s="11">
        <v>406</v>
      </c>
      <c r="B196" s="12" t="s">
        <v>5</v>
      </c>
      <c r="C196" s="15" t="s">
        <v>391</v>
      </c>
      <c r="D196" s="15" t="s">
        <v>392</v>
      </c>
    </row>
    <row r="197" ht="127" customHeight="1" spans="1:4">
      <c r="A197" s="11">
        <v>407</v>
      </c>
      <c r="B197" s="12" t="s">
        <v>5</v>
      </c>
      <c r="C197" s="15" t="s">
        <v>393</v>
      </c>
      <c r="D197" s="15" t="s">
        <v>394</v>
      </c>
    </row>
    <row r="198" ht="91" customHeight="1" spans="1:4">
      <c r="A198" s="11">
        <v>408</v>
      </c>
      <c r="B198" s="12" t="s">
        <v>5</v>
      </c>
      <c r="C198" s="15" t="s">
        <v>395</v>
      </c>
      <c r="D198" s="15" t="s">
        <v>396</v>
      </c>
    </row>
    <row r="199" ht="112" customHeight="1" spans="1:4">
      <c r="A199" s="11">
        <v>409</v>
      </c>
      <c r="B199" s="12" t="s">
        <v>5</v>
      </c>
      <c r="C199" s="15" t="s">
        <v>397</v>
      </c>
      <c r="D199" s="15" t="s">
        <v>398</v>
      </c>
    </row>
    <row r="200" ht="71" customHeight="1" spans="1:4">
      <c r="A200" s="11">
        <v>410</v>
      </c>
      <c r="B200" s="12" t="s">
        <v>5</v>
      </c>
      <c r="C200" s="15" t="s">
        <v>399</v>
      </c>
      <c r="D200" s="15" t="s">
        <v>400</v>
      </c>
    </row>
    <row r="201" ht="84.5" customHeight="1" spans="1:4">
      <c r="A201" s="11">
        <v>411</v>
      </c>
      <c r="B201" s="12" t="s">
        <v>5</v>
      </c>
      <c r="C201" s="15" t="s">
        <v>401</v>
      </c>
      <c r="D201" s="15" t="s">
        <v>402</v>
      </c>
    </row>
    <row r="202" ht="68" customHeight="1" spans="1:4">
      <c r="A202" s="11">
        <v>412</v>
      </c>
      <c r="B202" s="12" t="s">
        <v>5</v>
      </c>
      <c r="C202" s="15" t="s">
        <v>403</v>
      </c>
      <c r="D202" s="15" t="s">
        <v>404</v>
      </c>
    </row>
    <row r="203" ht="83" customHeight="1" spans="1:4">
      <c r="A203" s="11">
        <v>413</v>
      </c>
      <c r="B203" s="12" t="s">
        <v>5</v>
      </c>
      <c r="C203" s="15" t="s">
        <v>405</v>
      </c>
      <c r="D203" s="15" t="s">
        <v>406</v>
      </c>
    </row>
    <row r="204" ht="235" customHeight="1" spans="1:4">
      <c r="A204" s="11">
        <v>414</v>
      </c>
      <c r="B204" s="12" t="s">
        <v>5</v>
      </c>
      <c r="C204" s="15" t="s">
        <v>407</v>
      </c>
      <c r="D204" s="15" t="s">
        <v>408</v>
      </c>
    </row>
    <row r="205" ht="200" customHeight="1" spans="1:4">
      <c r="A205" s="11">
        <v>415</v>
      </c>
      <c r="B205" s="12" t="s">
        <v>5</v>
      </c>
      <c r="C205" s="15" t="s">
        <v>409</v>
      </c>
      <c r="D205" s="15" t="s">
        <v>410</v>
      </c>
    </row>
    <row r="206" ht="125" customHeight="1" spans="1:4">
      <c r="A206" s="11">
        <v>416</v>
      </c>
      <c r="B206" s="12" t="s">
        <v>5</v>
      </c>
      <c r="C206" s="15" t="s">
        <v>411</v>
      </c>
      <c r="D206" s="15" t="s">
        <v>412</v>
      </c>
    </row>
    <row r="207" ht="209" customHeight="1" spans="1:4">
      <c r="A207" s="11">
        <v>417</v>
      </c>
      <c r="B207" s="12" t="s">
        <v>5</v>
      </c>
      <c r="C207" s="15" t="s">
        <v>413</v>
      </c>
      <c r="D207" s="15" t="s">
        <v>414</v>
      </c>
    </row>
    <row r="208" ht="309" customHeight="1" spans="1:4">
      <c r="A208" s="11">
        <v>418</v>
      </c>
      <c r="B208" s="12" t="s">
        <v>5</v>
      </c>
      <c r="C208" s="15" t="s">
        <v>415</v>
      </c>
      <c r="D208" s="15" t="s">
        <v>416</v>
      </c>
    </row>
    <row r="209" ht="365" customHeight="1" spans="1:4">
      <c r="A209" s="11">
        <v>419</v>
      </c>
      <c r="B209" s="12" t="s">
        <v>5</v>
      </c>
      <c r="C209" s="15" t="s">
        <v>417</v>
      </c>
      <c r="D209" s="15" t="s">
        <v>418</v>
      </c>
    </row>
    <row r="210" ht="275" customHeight="1" spans="1:4">
      <c r="A210" s="11">
        <v>420</v>
      </c>
      <c r="B210" s="12" t="s">
        <v>5</v>
      </c>
      <c r="C210" s="15" t="s">
        <v>419</v>
      </c>
      <c r="D210" s="15" t="s">
        <v>420</v>
      </c>
    </row>
    <row r="211" ht="101" customHeight="1" spans="1:4">
      <c r="A211" s="11">
        <v>421</v>
      </c>
      <c r="B211" s="12" t="s">
        <v>5</v>
      </c>
      <c r="C211" s="15" t="s">
        <v>421</v>
      </c>
      <c r="D211" s="15" t="s">
        <v>422</v>
      </c>
    </row>
    <row r="212" ht="101" customHeight="1" spans="1:4">
      <c r="A212" s="11">
        <v>422</v>
      </c>
      <c r="B212" s="12" t="s">
        <v>5</v>
      </c>
      <c r="C212" s="15" t="s">
        <v>423</v>
      </c>
      <c r="D212" s="15" t="s">
        <v>424</v>
      </c>
    </row>
    <row r="213" ht="409" customHeight="1" spans="1:4">
      <c r="A213" s="11">
        <v>423</v>
      </c>
      <c r="B213" s="12" t="s">
        <v>5</v>
      </c>
      <c r="C213" s="15" t="s">
        <v>425</v>
      </c>
      <c r="D213" s="15" t="s">
        <v>426</v>
      </c>
    </row>
    <row r="214" ht="158" customHeight="1" spans="1:4">
      <c r="A214" s="11">
        <v>424</v>
      </c>
      <c r="B214" s="12" t="s">
        <v>5</v>
      </c>
      <c r="C214" s="15" t="s">
        <v>427</v>
      </c>
      <c r="D214" s="15" t="s">
        <v>428</v>
      </c>
    </row>
    <row r="215" ht="409" customHeight="1" spans="1:4">
      <c r="A215" s="11">
        <v>425</v>
      </c>
      <c r="B215" s="12" t="s">
        <v>5</v>
      </c>
      <c r="C215" s="15" t="s">
        <v>429</v>
      </c>
      <c r="D215" s="15" t="s">
        <v>430</v>
      </c>
    </row>
    <row r="216" ht="84.5" customHeight="1" spans="1:4">
      <c r="A216" s="11">
        <v>426</v>
      </c>
      <c r="B216" s="12" t="s">
        <v>5</v>
      </c>
      <c r="C216" s="15" t="s">
        <v>431</v>
      </c>
      <c r="D216" s="15" t="s">
        <v>432</v>
      </c>
    </row>
    <row r="217" ht="51.5" customHeight="1" spans="1:4">
      <c r="A217" s="11">
        <v>427</v>
      </c>
      <c r="B217" s="12" t="s">
        <v>5</v>
      </c>
      <c r="C217" s="15" t="s">
        <v>433</v>
      </c>
      <c r="D217" s="15" t="s">
        <v>434</v>
      </c>
    </row>
    <row r="218" ht="101" customHeight="1" spans="1:4">
      <c r="A218" s="11">
        <v>428</v>
      </c>
      <c r="B218" s="12" t="s">
        <v>5</v>
      </c>
      <c r="C218" s="15" t="s">
        <v>435</v>
      </c>
      <c r="D218" s="15" t="s">
        <v>436</v>
      </c>
    </row>
    <row r="219" ht="84.5" customHeight="1" spans="1:4">
      <c r="A219" s="11">
        <v>429</v>
      </c>
      <c r="B219" s="12" t="s">
        <v>5</v>
      </c>
      <c r="C219" s="15" t="s">
        <v>437</v>
      </c>
      <c r="D219" s="15" t="s">
        <v>438</v>
      </c>
    </row>
    <row r="220" ht="84.5" customHeight="1" spans="1:4">
      <c r="A220" s="11">
        <v>430</v>
      </c>
      <c r="B220" s="12" t="s">
        <v>5</v>
      </c>
      <c r="C220" s="15" t="s">
        <v>439</v>
      </c>
      <c r="D220" s="15" t="s">
        <v>440</v>
      </c>
    </row>
    <row r="221" ht="101" customHeight="1" spans="1:4">
      <c r="A221" s="11">
        <v>431</v>
      </c>
      <c r="B221" s="12" t="s">
        <v>5</v>
      </c>
      <c r="C221" s="15" t="s">
        <v>441</v>
      </c>
      <c r="D221" s="15" t="s">
        <v>442</v>
      </c>
    </row>
    <row r="222" ht="175" customHeight="1" spans="1:4">
      <c r="A222" s="11">
        <v>432</v>
      </c>
      <c r="B222" s="12" t="s">
        <v>5</v>
      </c>
      <c r="C222" s="15" t="s">
        <v>443</v>
      </c>
      <c r="D222" s="15" t="s">
        <v>444</v>
      </c>
    </row>
    <row r="223" ht="120" customHeight="1" spans="1:4">
      <c r="A223" s="11">
        <v>433</v>
      </c>
      <c r="B223" s="12" t="s">
        <v>5</v>
      </c>
      <c r="C223" s="15" t="s">
        <v>445</v>
      </c>
      <c r="D223" s="15" t="s">
        <v>446</v>
      </c>
    </row>
    <row r="224" ht="110" customHeight="1" spans="1:4">
      <c r="A224" s="11">
        <v>434</v>
      </c>
      <c r="B224" s="12" t="s">
        <v>5</v>
      </c>
      <c r="C224" s="15" t="s">
        <v>447</v>
      </c>
      <c r="D224" s="15" t="s">
        <v>448</v>
      </c>
    </row>
    <row r="225" ht="185" customHeight="1" spans="1:4">
      <c r="A225" s="11">
        <v>435</v>
      </c>
      <c r="B225" s="12" t="s">
        <v>5</v>
      </c>
      <c r="C225" s="15" t="s">
        <v>449</v>
      </c>
      <c r="D225" s="15" t="s">
        <v>450</v>
      </c>
    </row>
    <row r="226" ht="138" customHeight="1" spans="1:4">
      <c r="A226" s="11">
        <v>436</v>
      </c>
      <c r="B226" s="12" t="s">
        <v>5</v>
      </c>
      <c r="C226" s="15" t="s">
        <v>451</v>
      </c>
      <c r="D226" s="15" t="s">
        <v>452</v>
      </c>
    </row>
    <row r="227" ht="373" customHeight="1" spans="1:4">
      <c r="A227" s="11">
        <v>437</v>
      </c>
      <c r="B227" s="12" t="s">
        <v>5</v>
      </c>
      <c r="C227" s="15" t="s">
        <v>453</v>
      </c>
      <c r="D227" s="15" t="s">
        <v>454</v>
      </c>
    </row>
    <row r="228" ht="202" customHeight="1" spans="1:4">
      <c r="A228" s="11">
        <v>438</v>
      </c>
      <c r="B228" s="12" t="s">
        <v>5</v>
      </c>
      <c r="C228" s="15" t="s">
        <v>455</v>
      </c>
      <c r="D228" s="15" t="s">
        <v>456</v>
      </c>
    </row>
    <row r="229" ht="123" customHeight="1" spans="1:4">
      <c r="A229" s="11">
        <v>439</v>
      </c>
      <c r="B229" s="12" t="s">
        <v>5</v>
      </c>
      <c r="C229" s="15" t="s">
        <v>457</v>
      </c>
      <c r="D229" s="15" t="s">
        <v>458</v>
      </c>
    </row>
    <row r="230" ht="88" customHeight="1" spans="1:4">
      <c r="A230" s="11">
        <v>440</v>
      </c>
      <c r="B230" s="12" t="s">
        <v>5</v>
      </c>
      <c r="C230" s="15" t="s">
        <v>459</v>
      </c>
      <c r="D230" s="15" t="s">
        <v>460</v>
      </c>
    </row>
    <row r="231" ht="68" customHeight="1" spans="1:4">
      <c r="A231" s="11">
        <v>441</v>
      </c>
      <c r="B231" s="12" t="s">
        <v>5</v>
      </c>
      <c r="C231" s="15" t="s">
        <v>461</v>
      </c>
      <c r="D231" s="15" t="s">
        <v>462</v>
      </c>
    </row>
    <row r="232" ht="68" customHeight="1" spans="1:4">
      <c r="A232" s="11">
        <v>442</v>
      </c>
      <c r="B232" s="12" t="s">
        <v>5</v>
      </c>
      <c r="C232" s="15" t="s">
        <v>463</v>
      </c>
      <c r="D232" s="15" t="s">
        <v>464</v>
      </c>
    </row>
    <row r="233" ht="51.5" customHeight="1" spans="1:4">
      <c r="A233" s="11">
        <v>443</v>
      </c>
      <c r="B233" s="12" t="s">
        <v>5</v>
      </c>
      <c r="C233" s="15" t="s">
        <v>465</v>
      </c>
      <c r="D233" s="15" t="s">
        <v>466</v>
      </c>
    </row>
    <row r="234" ht="68" customHeight="1" spans="1:4">
      <c r="A234" s="11">
        <v>444</v>
      </c>
      <c r="B234" s="12" t="s">
        <v>5</v>
      </c>
      <c r="C234" s="15" t="s">
        <v>467</v>
      </c>
      <c r="D234" s="15" t="s">
        <v>468</v>
      </c>
    </row>
    <row r="235" ht="84.5" customHeight="1" spans="1:4">
      <c r="A235" s="11">
        <v>445</v>
      </c>
      <c r="B235" s="12" t="s">
        <v>5</v>
      </c>
      <c r="C235" s="15" t="s">
        <v>469</v>
      </c>
      <c r="D235" s="15" t="s">
        <v>470</v>
      </c>
    </row>
    <row r="236" ht="68" customHeight="1" spans="1:4">
      <c r="A236" s="11">
        <v>446</v>
      </c>
      <c r="B236" s="12" t="s">
        <v>5</v>
      </c>
      <c r="C236" s="15" t="s">
        <v>471</v>
      </c>
      <c r="D236" s="15" t="s">
        <v>472</v>
      </c>
    </row>
    <row r="237" ht="101" customHeight="1" spans="1:4">
      <c r="A237" s="11">
        <v>447</v>
      </c>
      <c r="B237" s="12" t="s">
        <v>5</v>
      </c>
      <c r="C237" s="15" t="s">
        <v>473</v>
      </c>
      <c r="D237" s="15" t="s">
        <v>474</v>
      </c>
    </row>
    <row r="238" ht="84.5" customHeight="1" spans="1:4">
      <c r="A238" s="11">
        <v>448</v>
      </c>
      <c r="B238" s="12" t="s">
        <v>5</v>
      </c>
      <c r="C238" s="15" t="s">
        <v>475</v>
      </c>
      <c r="D238" s="15" t="s">
        <v>476</v>
      </c>
    </row>
    <row r="239" ht="101" customHeight="1" spans="1:4">
      <c r="A239" s="11">
        <v>449</v>
      </c>
      <c r="B239" s="12" t="s">
        <v>5</v>
      </c>
      <c r="C239" s="15" t="s">
        <v>477</v>
      </c>
      <c r="D239" s="15" t="s">
        <v>478</v>
      </c>
    </row>
    <row r="240" ht="68" customHeight="1" spans="1:4">
      <c r="A240" s="11">
        <v>450</v>
      </c>
      <c r="B240" s="12" t="s">
        <v>5</v>
      </c>
      <c r="C240" s="15" t="s">
        <v>479</v>
      </c>
      <c r="D240" s="15" t="s">
        <v>480</v>
      </c>
    </row>
    <row r="241" ht="121" customHeight="1" spans="1:4">
      <c r="A241" s="11">
        <v>451</v>
      </c>
      <c r="B241" s="12" t="s">
        <v>5</v>
      </c>
      <c r="C241" s="15" t="s">
        <v>481</v>
      </c>
      <c r="D241" s="15" t="s">
        <v>482</v>
      </c>
    </row>
    <row r="242" ht="84.5" customHeight="1" spans="1:4">
      <c r="A242" s="11">
        <v>452</v>
      </c>
      <c r="B242" s="12" t="s">
        <v>5</v>
      </c>
      <c r="C242" s="15" t="s">
        <v>483</v>
      </c>
      <c r="D242" s="15" t="s">
        <v>484</v>
      </c>
    </row>
    <row r="243" ht="108" customHeight="1" spans="1:4">
      <c r="A243" s="11">
        <v>453</v>
      </c>
      <c r="B243" s="12" t="s">
        <v>5</v>
      </c>
      <c r="C243" s="15" t="s">
        <v>485</v>
      </c>
      <c r="D243" s="15" t="s">
        <v>486</v>
      </c>
    </row>
    <row r="244" ht="149" customHeight="1" spans="1:4">
      <c r="A244" s="11">
        <v>454</v>
      </c>
      <c r="B244" s="12" t="s">
        <v>5</v>
      </c>
      <c r="C244" s="15" t="s">
        <v>487</v>
      </c>
      <c r="D244" s="15" t="s">
        <v>488</v>
      </c>
    </row>
    <row r="245" ht="84.5" customHeight="1" spans="1:4">
      <c r="A245" s="11">
        <v>455</v>
      </c>
      <c r="B245" s="12" t="s">
        <v>5</v>
      </c>
      <c r="C245" s="15" t="s">
        <v>489</v>
      </c>
      <c r="D245" s="15" t="s">
        <v>490</v>
      </c>
    </row>
    <row r="246" ht="156" customHeight="1" spans="1:4">
      <c r="A246" s="11">
        <v>456</v>
      </c>
      <c r="B246" s="12" t="s">
        <v>5</v>
      </c>
      <c r="C246" s="15" t="s">
        <v>491</v>
      </c>
      <c r="D246" s="15" t="s">
        <v>492</v>
      </c>
    </row>
    <row r="247" ht="110" customHeight="1" spans="1:4">
      <c r="A247" s="11">
        <v>457</v>
      </c>
      <c r="B247" s="12" t="s">
        <v>5</v>
      </c>
      <c r="C247" s="15" t="s">
        <v>493</v>
      </c>
      <c r="D247" s="15" t="s">
        <v>494</v>
      </c>
    </row>
    <row r="248" ht="84.5" customHeight="1" spans="1:4">
      <c r="A248" s="11">
        <v>458</v>
      </c>
      <c r="B248" s="12" t="s">
        <v>5</v>
      </c>
      <c r="C248" s="15" t="s">
        <v>495</v>
      </c>
      <c r="D248" s="15" t="s">
        <v>496</v>
      </c>
    </row>
    <row r="249" ht="100" customHeight="1" spans="1:4">
      <c r="A249" s="11">
        <v>459</v>
      </c>
      <c r="B249" s="12" t="s">
        <v>5</v>
      </c>
      <c r="C249" s="15" t="s">
        <v>497</v>
      </c>
      <c r="D249" s="15" t="s">
        <v>498</v>
      </c>
    </row>
    <row r="250" ht="110" customHeight="1" spans="1:4">
      <c r="A250" s="11">
        <v>460</v>
      </c>
      <c r="B250" s="12" t="s">
        <v>5</v>
      </c>
      <c r="C250" s="15" t="s">
        <v>499</v>
      </c>
      <c r="D250" s="15" t="s">
        <v>500</v>
      </c>
    </row>
    <row r="251" ht="88" customHeight="1" spans="1:4">
      <c r="A251" s="11">
        <v>461</v>
      </c>
      <c r="B251" s="12" t="s">
        <v>5</v>
      </c>
      <c r="C251" s="15" t="s">
        <v>501</v>
      </c>
      <c r="D251" s="15" t="s">
        <v>502</v>
      </c>
    </row>
    <row r="252" ht="131" customHeight="1" spans="1:4">
      <c r="A252" s="11">
        <v>462</v>
      </c>
      <c r="B252" s="12" t="s">
        <v>5</v>
      </c>
      <c r="C252" s="15" t="s">
        <v>503</v>
      </c>
      <c r="D252" s="15" t="s">
        <v>504</v>
      </c>
    </row>
    <row r="253" ht="107" customHeight="1" spans="1:4">
      <c r="A253" s="11">
        <v>463</v>
      </c>
      <c r="B253" s="12" t="s">
        <v>5</v>
      </c>
      <c r="C253" s="15" t="s">
        <v>505</v>
      </c>
      <c r="D253" s="15" t="s">
        <v>506</v>
      </c>
    </row>
    <row r="254" ht="147" customHeight="1" spans="1:4">
      <c r="A254" s="11">
        <v>464</v>
      </c>
      <c r="B254" s="12" t="s">
        <v>5</v>
      </c>
      <c r="C254" s="15" t="s">
        <v>507</v>
      </c>
      <c r="D254" s="15" t="s">
        <v>508</v>
      </c>
    </row>
    <row r="255" ht="101" customHeight="1" spans="1:4">
      <c r="A255" s="11">
        <v>465</v>
      </c>
      <c r="B255" s="12" t="s">
        <v>5</v>
      </c>
      <c r="C255" s="15" t="s">
        <v>509</v>
      </c>
      <c r="D255" s="15" t="s">
        <v>510</v>
      </c>
    </row>
    <row r="256" ht="106" customHeight="1" spans="1:4">
      <c r="A256" s="11">
        <v>466</v>
      </c>
      <c r="B256" s="12" t="s">
        <v>5</v>
      </c>
      <c r="C256" s="15" t="s">
        <v>511</v>
      </c>
      <c r="D256" s="15" t="s">
        <v>512</v>
      </c>
    </row>
    <row r="257" ht="134" customHeight="1" spans="1:4">
      <c r="A257" s="11">
        <v>467</v>
      </c>
      <c r="B257" s="12" t="s">
        <v>5</v>
      </c>
      <c r="C257" s="15" t="s">
        <v>513</v>
      </c>
      <c r="D257" s="15" t="s">
        <v>514</v>
      </c>
    </row>
    <row r="258" ht="155" customHeight="1" spans="1:4">
      <c r="A258" s="11">
        <v>468</v>
      </c>
      <c r="B258" s="12" t="s">
        <v>5</v>
      </c>
      <c r="C258" s="15" t="s">
        <v>515</v>
      </c>
      <c r="D258" s="15" t="s">
        <v>516</v>
      </c>
    </row>
    <row r="259" ht="84.5" customHeight="1" spans="1:4">
      <c r="A259" s="11">
        <v>469</v>
      </c>
      <c r="B259" s="12" t="s">
        <v>5</v>
      </c>
      <c r="C259" s="15" t="s">
        <v>517</v>
      </c>
      <c r="D259" s="15" t="s">
        <v>518</v>
      </c>
    </row>
    <row r="260" ht="18.5" customHeight="1" spans="1:4">
      <c r="A260" s="11">
        <v>470</v>
      </c>
      <c r="B260" s="12" t="s">
        <v>5</v>
      </c>
      <c r="C260" s="15" t="s">
        <v>519</v>
      </c>
      <c r="D260" s="15" t="s">
        <v>520</v>
      </c>
    </row>
    <row r="261" ht="68" customHeight="1" spans="1:4">
      <c r="A261" s="11">
        <v>471</v>
      </c>
      <c r="B261" s="12" t="s">
        <v>5</v>
      </c>
      <c r="C261" s="15" t="s">
        <v>521</v>
      </c>
      <c r="D261" s="15" t="s">
        <v>522</v>
      </c>
    </row>
    <row r="262" ht="51.5" customHeight="1" spans="1:4">
      <c r="A262" s="11">
        <v>472</v>
      </c>
      <c r="B262" s="12" t="s">
        <v>5</v>
      </c>
      <c r="C262" s="15" t="s">
        <v>523</v>
      </c>
      <c r="D262" s="15" t="s">
        <v>524</v>
      </c>
    </row>
    <row r="263" ht="68" customHeight="1" spans="1:4">
      <c r="A263" s="11">
        <v>473</v>
      </c>
      <c r="B263" s="12" t="s">
        <v>5</v>
      </c>
      <c r="C263" s="15" t="s">
        <v>525</v>
      </c>
      <c r="D263" s="15" t="s">
        <v>526</v>
      </c>
    </row>
    <row r="264" ht="84.5" customHeight="1" spans="1:4">
      <c r="A264" s="11">
        <v>474</v>
      </c>
      <c r="B264" s="12" t="s">
        <v>5</v>
      </c>
      <c r="C264" s="15" t="s">
        <v>527</v>
      </c>
      <c r="D264" s="15" t="s">
        <v>528</v>
      </c>
    </row>
    <row r="265" ht="35" customHeight="1" spans="1:4">
      <c r="A265" s="11">
        <v>475</v>
      </c>
      <c r="B265" s="12" t="s">
        <v>5</v>
      </c>
      <c r="C265" s="15" t="s">
        <v>529</v>
      </c>
      <c r="D265" s="15" t="s">
        <v>530</v>
      </c>
    </row>
    <row r="266" ht="35" customHeight="1" spans="1:4">
      <c r="A266" s="11">
        <v>476</v>
      </c>
      <c r="B266" s="12" t="s">
        <v>5</v>
      </c>
      <c r="C266" s="15" t="s">
        <v>531</v>
      </c>
      <c r="D266" s="15" t="s">
        <v>532</v>
      </c>
    </row>
    <row r="267" ht="117.5" customHeight="1" spans="1:4">
      <c r="A267" s="11">
        <v>477</v>
      </c>
      <c r="B267" s="12" t="s">
        <v>5</v>
      </c>
      <c r="C267" s="15" t="s">
        <v>533</v>
      </c>
      <c r="D267" s="15" t="s">
        <v>534</v>
      </c>
    </row>
    <row r="268" ht="117.5" customHeight="1" spans="1:4">
      <c r="A268" s="11">
        <v>478</v>
      </c>
      <c r="B268" s="12" t="s">
        <v>5</v>
      </c>
      <c r="C268" s="15" t="s">
        <v>535</v>
      </c>
      <c r="D268" s="15" t="s">
        <v>536</v>
      </c>
    </row>
    <row r="269" ht="35" customHeight="1" spans="1:4">
      <c r="A269" s="11">
        <v>479</v>
      </c>
      <c r="B269" s="12" t="s">
        <v>5</v>
      </c>
      <c r="C269" s="15" t="s">
        <v>537</v>
      </c>
      <c r="D269" s="15" t="s">
        <v>538</v>
      </c>
    </row>
    <row r="270" ht="84.5" customHeight="1" spans="1:4">
      <c r="A270" s="11">
        <v>480</v>
      </c>
      <c r="B270" s="12" t="s">
        <v>5</v>
      </c>
      <c r="C270" s="15" t="s">
        <v>539</v>
      </c>
      <c r="D270" s="15" t="s">
        <v>540</v>
      </c>
    </row>
    <row r="271" ht="101" customHeight="1" spans="1:4">
      <c r="A271" s="11">
        <v>481</v>
      </c>
      <c r="B271" s="12" t="s">
        <v>5</v>
      </c>
      <c r="C271" s="15" t="s">
        <v>541</v>
      </c>
      <c r="D271" s="15" t="s">
        <v>542</v>
      </c>
    </row>
    <row r="272" ht="51.5" customHeight="1" spans="1:4">
      <c r="A272" s="11">
        <v>482</v>
      </c>
      <c r="B272" s="12" t="s">
        <v>5</v>
      </c>
      <c r="C272" s="15" t="s">
        <v>543</v>
      </c>
      <c r="D272" s="15" t="s">
        <v>544</v>
      </c>
    </row>
    <row r="273" ht="101" customHeight="1" spans="1:4">
      <c r="A273" s="11">
        <v>483</v>
      </c>
      <c r="B273" s="12" t="s">
        <v>5</v>
      </c>
      <c r="C273" s="15" t="s">
        <v>545</v>
      </c>
      <c r="D273" s="15" t="s">
        <v>546</v>
      </c>
    </row>
    <row r="274" ht="84.5" customHeight="1" spans="1:4">
      <c r="A274" s="11">
        <v>484</v>
      </c>
      <c r="B274" s="12" t="s">
        <v>5</v>
      </c>
      <c r="C274" s="15" t="s">
        <v>547</v>
      </c>
      <c r="D274" s="15" t="s">
        <v>548</v>
      </c>
    </row>
    <row r="275" ht="68" customHeight="1" spans="1:4">
      <c r="A275" s="11">
        <v>485</v>
      </c>
      <c r="B275" s="12" t="s">
        <v>5</v>
      </c>
      <c r="C275" s="15" t="s">
        <v>549</v>
      </c>
      <c r="D275" s="15" t="s">
        <v>550</v>
      </c>
    </row>
    <row r="276" ht="131" customHeight="1" spans="1:4">
      <c r="A276" s="11">
        <v>486</v>
      </c>
      <c r="B276" s="12" t="s">
        <v>5</v>
      </c>
      <c r="C276" s="15" t="s">
        <v>551</v>
      </c>
      <c r="D276" s="15" t="s">
        <v>552</v>
      </c>
    </row>
    <row r="277" ht="84.5" customHeight="1" spans="1:4">
      <c r="A277" s="11">
        <v>487</v>
      </c>
      <c r="B277" s="12" t="s">
        <v>5</v>
      </c>
      <c r="C277" s="15" t="s">
        <v>553</v>
      </c>
      <c r="D277" s="15" t="s">
        <v>554</v>
      </c>
    </row>
    <row r="278" ht="121" customHeight="1" spans="1:4">
      <c r="A278" s="11">
        <v>488</v>
      </c>
      <c r="B278" s="12" t="s">
        <v>5</v>
      </c>
      <c r="C278" s="15" t="s">
        <v>555</v>
      </c>
      <c r="D278" s="15" t="s">
        <v>556</v>
      </c>
    </row>
    <row r="279" ht="113" customHeight="1" spans="1:4">
      <c r="A279" s="11">
        <v>489</v>
      </c>
      <c r="B279" s="12" t="s">
        <v>5</v>
      </c>
      <c r="C279" s="15" t="s">
        <v>557</v>
      </c>
      <c r="D279" s="15" t="s">
        <v>558</v>
      </c>
    </row>
    <row r="280" ht="101" customHeight="1" spans="1:4">
      <c r="A280" s="11">
        <v>490</v>
      </c>
      <c r="B280" s="12" t="s">
        <v>5</v>
      </c>
      <c r="C280" s="15" t="s">
        <v>559</v>
      </c>
      <c r="D280" s="15" t="s">
        <v>560</v>
      </c>
    </row>
    <row r="281" ht="112" customHeight="1" spans="1:4">
      <c r="A281" s="11">
        <v>491</v>
      </c>
      <c r="B281" s="12" t="s">
        <v>5</v>
      </c>
      <c r="C281" s="15" t="s">
        <v>561</v>
      </c>
      <c r="D281" s="15" t="s">
        <v>562</v>
      </c>
    </row>
    <row r="282" ht="155" customHeight="1" spans="1:4">
      <c r="A282" s="11">
        <v>492</v>
      </c>
      <c r="B282" s="12" t="s">
        <v>5</v>
      </c>
      <c r="C282" s="15" t="s">
        <v>563</v>
      </c>
      <c r="D282" s="15" t="s">
        <v>564</v>
      </c>
    </row>
    <row r="283" ht="117.5" customHeight="1" spans="1:4">
      <c r="A283" s="11">
        <v>493</v>
      </c>
      <c r="B283" s="12" t="s">
        <v>5</v>
      </c>
      <c r="C283" s="15" t="s">
        <v>565</v>
      </c>
      <c r="D283" s="15" t="s">
        <v>566</v>
      </c>
    </row>
    <row r="284" ht="68" customHeight="1" spans="1:4">
      <c r="A284" s="11">
        <v>494</v>
      </c>
      <c r="B284" s="12" t="s">
        <v>5</v>
      </c>
      <c r="C284" s="15" t="s">
        <v>567</v>
      </c>
      <c r="D284" s="15" t="s">
        <v>568</v>
      </c>
    </row>
    <row r="285" ht="151" customHeight="1" spans="1:4">
      <c r="A285" s="11">
        <v>495</v>
      </c>
      <c r="B285" s="12" t="s">
        <v>5</v>
      </c>
      <c r="C285" s="15" t="s">
        <v>142</v>
      </c>
      <c r="D285" s="15" t="s">
        <v>569</v>
      </c>
    </row>
    <row r="286" ht="232" customHeight="1" spans="1:4">
      <c r="A286" s="11">
        <v>496</v>
      </c>
      <c r="B286" s="12" t="s">
        <v>5</v>
      </c>
      <c r="C286" s="15" t="s">
        <v>570</v>
      </c>
      <c r="D286" s="15" t="s">
        <v>571</v>
      </c>
    </row>
    <row r="287" ht="218" customHeight="1" spans="1:4">
      <c r="A287" s="11">
        <v>497</v>
      </c>
      <c r="B287" s="12" t="s">
        <v>5</v>
      </c>
      <c r="C287" s="15" t="s">
        <v>572</v>
      </c>
      <c r="D287" s="15" t="s">
        <v>573</v>
      </c>
    </row>
    <row r="288" ht="181" customHeight="1" spans="1:4">
      <c r="A288" s="11">
        <v>498</v>
      </c>
      <c r="B288" s="12" t="s">
        <v>5</v>
      </c>
      <c r="C288" s="15" t="s">
        <v>574</v>
      </c>
      <c r="D288" s="15" t="s">
        <v>575</v>
      </c>
    </row>
    <row r="289" ht="203" customHeight="1" spans="1:4">
      <c r="A289" s="11">
        <v>499</v>
      </c>
      <c r="B289" s="12" t="s">
        <v>5</v>
      </c>
      <c r="C289" s="15" t="s">
        <v>576</v>
      </c>
      <c r="D289" s="15" t="s">
        <v>577</v>
      </c>
    </row>
    <row r="290" ht="147" customHeight="1" spans="1:4">
      <c r="A290" s="11">
        <v>500</v>
      </c>
      <c r="B290" s="12" t="s">
        <v>5</v>
      </c>
      <c r="C290" s="15" t="s">
        <v>578</v>
      </c>
      <c r="D290" s="15" t="s">
        <v>579</v>
      </c>
    </row>
    <row r="291" ht="84.5" customHeight="1" spans="1:4">
      <c r="A291" s="11">
        <v>501</v>
      </c>
      <c r="B291" s="12" t="s">
        <v>5</v>
      </c>
      <c r="C291" s="15" t="s">
        <v>580</v>
      </c>
      <c r="D291" s="15" t="s">
        <v>581</v>
      </c>
    </row>
    <row r="292" ht="155" customHeight="1" spans="1:4">
      <c r="A292" s="11">
        <v>502</v>
      </c>
      <c r="B292" s="12" t="s">
        <v>5</v>
      </c>
      <c r="C292" s="15" t="s">
        <v>582</v>
      </c>
      <c r="D292" s="15" t="s">
        <v>583</v>
      </c>
    </row>
    <row r="293" ht="76" customHeight="1" spans="1:4">
      <c r="A293" s="11">
        <v>503</v>
      </c>
      <c r="B293" s="12" t="s">
        <v>5</v>
      </c>
      <c r="C293" s="15" t="s">
        <v>584</v>
      </c>
      <c r="D293" s="15" t="s">
        <v>585</v>
      </c>
    </row>
    <row r="294" ht="312" customHeight="1" spans="1:4">
      <c r="A294" s="11">
        <v>504</v>
      </c>
      <c r="B294" s="12" t="s">
        <v>5</v>
      </c>
      <c r="C294" s="15" t="s">
        <v>586</v>
      </c>
      <c r="D294" s="15" t="s">
        <v>587</v>
      </c>
    </row>
    <row r="295" ht="18.5" customHeight="1" spans="1:4">
      <c r="A295" s="11">
        <v>505</v>
      </c>
      <c r="B295" s="12" t="s">
        <v>5</v>
      </c>
      <c r="C295" s="15" t="s">
        <v>588</v>
      </c>
      <c r="D295" s="15" t="s">
        <v>589</v>
      </c>
    </row>
    <row r="296" ht="35" customHeight="1" spans="1:4">
      <c r="A296" s="11">
        <v>506</v>
      </c>
      <c r="B296" s="12" t="s">
        <v>5</v>
      </c>
      <c r="C296" s="15" t="s">
        <v>590</v>
      </c>
      <c r="D296" s="15" t="s">
        <v>591</v>
      </c>
    </row>
    <row r="297" ht="51.5" customHeight="1" spans="1:4">
      <c r="A297" s="11">
        <v>507</v>
      </c>
      <c r="B297" s="12" t="s">
        <v>5</v>
      </c>
      <c r="C297" s="15" t="s">
        <v>592</v>
      </c>
      <c r="D297" s="15" t="s">
        <v>593</v>
      </c>
    </row>
    <row r="298" ht="123" customHeight="1" spans="1:4">
      <c r="A298" s="11">
        <v>508</v>
      </c>
      <c r="B298" s="12" t="s">
        <v>5</v>
      </c>
      <c r="C298" s="15" t="s">
        <v>594</v>
      </c>
      <c r="D298" s="15" t="s">
        <v>595</v>
      </c>
    </row>
    <row r="299" ht="123" customHeight="1" spans="1:4">
      <c r="A299" s="11">
        <v>509</v>
      </c>
      <c r="B299" s="12" t="s">
        <v>5</v>
      </c>
      <c r="C299" s="15" t="s">
        <v>596</v>
      </c>
      <c r="D299" s="15" t="s">
        <v>597</v>
      </c>
    </row>
    <row r="300" ht="179" customHeight="1" spans="1:4">
      <c r="A300" s="11">
        <v>510</v>
      </c>
      <c r="B300" s="12" t="s">
        <v>5</v>
      </c>
      <c r="C300" s="15" t="s">
        <v>598</v>
      </c>
      <c r="D300" s="15" t="s">
        <v>599</v>
      </c>
    </row>
    <row r="301" ht="165" customHeight="1" spans="1:4">
      <c r="A301" s="11">
        <v>511</v>
      </c>
      <c r="B301" s="12" t="s">
        <v>5</v>
      </c>
      <c r="C301" s="15" t="s">
        <v>600</v>
      </c>
      <c r="D301" s="15" t="s">
        <v>601</v>
      </c>
    </row>
    <row r="302" ht="241" customHeight="1" spans="1:4">
      <c r="A302" s="11">
        <v>512</v>
      </c>
      <c r="B302" s="12" t="s">
        <v>5</v>
      </c>
      <c r="C302" s="15" t="s">
        <v>602</v>
      </c>
      <c r="D302" s="15" t="s">
        <v>603</v>
      </c>
    </row>
    <row r="303" ht="230" customHeight="1" spans="1:4">
      <c r="A303" s="11">
        <v>513</v>
      </c>
      <c r="B303" s="12" t="s">
        <v>5</v>
      </c>
      <c r="C303" s="15" t="s">
        <v>604</v>
      </c>
      <c r="D303" s="15" t="s">
        <v>605</v>
      </c>
    </row>
    <row r="304" ht="113" customHeight="1" spans="1:4">
      <c r="A304" s="11">
        <v>514</v>
      </c>
      <c r="B304" s="12" t="s">
        <v>5</v>
      </c>
      <c r="C304" s="15" t="s">
        <v>606</v>
      </c>
      <c r="D304" s="15" t="s">
        <v>607</v>
      </c>
    </row>
    <row r="305" ht="68" customHeight="1" spans="1:4">
      <c r="A305" s="11">
        <v>515</v>
      </c>
      <c r="B305" s="12" t="s">
        <v>5</v>
      </c>
      <c r="C305" s="15" t="s">
        <v>608</v>
      </c>
      <c r="D305" s="15" t="s">
        <v>609</v>
      </c>
    </row>
    <row r="306" ht="108" customHeight="1" spans="1:4">
      <c r="A306" s="11">
        <v>516</v>
      </c>
      <c r="B306" s="12" t="s">
        <v>5</v>
      </c>
      <c r="C306" s="15" t="s">
        <v>610</v>
      </c>
      <c r="D306" s="15" t="s">
        <v>611</v>
      </c>
    </row>
    <row r="307" ht="135" customHeight="1" spans="1:4">
      <c r="A307" s="11">
        <v>517</v>
      </c>
      <c r="B307" s="12" t="s">
        <v>5</v>
      </c>
      <c r="C307" s="15" t="s">
        <v>612</v>
      </c>
      <c r="D307" s="15" t="s">
        <v>613</v>
      </c>
    </row>
    <row r="308" ht="142" customHeight="1" spans="1:4">
      <c r="A308" s="11">
        <v>518</v>
      </c>
      <c r="B308" s="12" t="s">
        <v>5</v>
      </c>
      <c r="C308" s="15" t="s">
        <v>614</v>
      </c>
      <c r="D308" s="15" t="s">
        <v>615</v>
      </c>
    </row>
    <row r="309" ht="239" customHeight="1" spans="1:4">
      <c r="A309" s="11">
        <v>542</v>
      </c>
      <c r="B309" s="16" t="s">
        <v>5</v>
      </c>
      <c r="C309" s="13" t="s">
        <v>616</v>
      </c>
      <c r="D309" s="13" t="s">
        <v>617</v>
      </c>
    </row>
    <row r="310" ht="167" customHeight="1" spans="1:4">
      <c r="A310" s="11">
        <v>543</v>
      </c>
      <c r="B310" s="17" t="s">
        <v>5</v>
      </c>
      <c r="C310" s="13" t="s">
        <v>618</v>
      </c>
      <c r="D310" s="13" t="s">
        <v>619</v>
      </c>
    </row>
    <row r="311" ht="238" customHeight="1" spans="1:4">
      <c r="A311" s="11">
        <v>544</v>
      </c>
      <c r="B311" s="16" t="s">
        <v>5</v>
      </c>
      <c r="C311" s="13" t="s">
        <v>620</v>
      </c>
      <c r="D311" s="13" t="s">
        <v>621</v>
      </c>
    </row>
    <row r="312" ht="164" customHeight="1" spans="1:4">
      <c r="A312" s="11">
        <v>545</v>
      </c>
      <c r="B312" s="16" t="s">
        <v>5</v>
      </c>
      <c r="C312" s="13" t="s">
        <v>622</v>
      </c>
      <c r="D312" s="13" t="s">
        <v>623</v>
      </c>
    </row>
    <row r="313" ht="155" customHeight="1" spans="1:4">
      <c r="A313" s="11">
        <v>546</v>
      </c>
      <c r="B313" s="16" t="s">
        <v>5</v>
      </c>
      <c r="C313" s="13" t="s">
        <v>624</v>
      </c>
      <c r="D313" s="14" t="s">
        <v>625</v>
      </c>
    </row>
    <row r="314" ht="117.5" customHeight="1" spans="1:4">
      <c r="A314" s="11">
        <v>547</v>
      </c>
      <c r="B314" s="16" t="s">
        <v>5</v>
      </c>
      <c r="C314" s="13" t="s">
        <v>626</v>
      </c>
      <c r="D314" s="13" t="s">
        <v>627</v>
      </c>
    </row>
    <row r="315" ht="217" customHeight="1" spans="1:4">
      <c r="A315" s="11">
        <v>548</v>
      </c>
      <c r="B315" s="16" t="s">
        <v>5</v>
      </c>
      <c r="C315" s="13" t="s">
        <v>628</v>
      </c>
      <c r="D315" s="18" t="s">
        <v>629</v>
      </c>
    </row>
    <row r="316" ht="281" customHeight="1" spans="1:4">
      <c r="A316" s="11">
        <v>549</v>
      </c>
      <c r="B316" s="16" t="s">
        <v>5</v>
      </c>
      <c r="C316" s="13" t="s">
        <v>630</v>
      </c>
      <c r="D316" s="19" t="s">
        <v>631</v>
      </c>
    </row>
    <row r="317" ht="241" customHeight="1" spans="1:4">
      <c r="A317" s="11">
        <v>550</v>
      </c>
      <c r="B317" s="16" t="s">
        <v>5</v>
      </c>
      <c r="C317" s="13" t="s">
        <v>632</v>
      </c>
      <c r="D317" s="19" t="s">
        <v>633</v>
      </c>
    </row>
    <row r="318" ht="199" customHeight="1" spans="1:4">
      <c r="A318" s="11">
        <v>551</v>
      </c>
      <c r="B318" s="16" t="s">
        <v>5</v>
      </c>
      <c r="C318" s="13" t="s">
        <v>634</v>
      </c>
      <c r="D318" s="18" t="s">
        <v>635</v>
      </c>
    </row>
    <row r="319" ht="134" customHeight="1" spans="1:4">
      <c r="A319" s="11">
        <v>552</v>
      </c>
      <c r="B319" s="16" t="s">
        <v>5</v>
      </c>
      <c r="C319" s="20" t="s">
        <v>636</v>
      </c>
      <c r="D319" s="21" t="s">
        <v>637</v>
      </c>
    </row>
    <row r="320" ht="132" customHeight="1" spans="1:4">
      <c r="A320" s="11">
        <v>553</v>
      </c>
      <c r="B320" s="16" t="s">
        <v>5</v>
      </c>
      <c r="C320" s="20" t="s">
        <v>638</v>
      </c>
      <c r="D320" s="21" t="s">
        <v>639</v>
      </c>
    </row>
    <row r="321" ht="205" customHeight="1" spans="1:4">
      <c r="A321" s="11">
        <v>554</v>
      </c>
      <c r="B321" s="16" t="s">
        <v>5</v>
      </c>
      <c r="C321" s="13" t="s">
        <v>640</v>
      </c>
      <c r="D321" s="14" t="s">
        <v>641</v>
      </c>
    </row>
    <row r="322" ht="157" customHeight="1" spans="1:4">
      <c r="A322" s="11">
        <v>555</v>
      </c>
      <c r="B322" s="16" t="s">
        <v>5</v>
      </c>
      <c r="C322" s="13" t="s">
        <v>642</v>
      </c>
      <c r="D322" s="14" t="s">
        <v>643</v>
      </c>
    </row>
    <row r="323" ht="166" customHeight="1" spans="1:4">
      <c r="A323" s="11">
        <v>556</v>
      </c>
      <c r="B323" s="16" t="s">
        <v>5</v>
      </c>
      <c r="C323" s="13" t="s">
        <v>644</v>
      </c>
      <c r="D323" s="14" t="s">
        <v>645</v>
      </c>
    </row>
    <row r="324" ht="183" customHeight="1" spans="1:4">
      <c r="A324" s="11">
        <v>557</v>
      </c>
      <c r="B324" s="16" t="s">
        <v>5</v>
      </c>
      <c r="C324" s="13" t="s">
        <v>646</v>
      </c>
      <c r="D324" s="14" t="s">
        <v>647</v>
      </c>
    </row>
    <row r="325" ht="129" customHeight="1" spans="1:4">
      <c r="A325" s="11">
        <v>558</v>
      </c>
      <c r="B325" s="16" t="s">
        <v>5</v>
      </c>
      <c r="C325" s="13" t="s">
        <v>648</v>
      </c>
      <c r="D325" s="14" t="s">
        <v>649</v>
      </c>
    </row>
    <row r="326" ht="118" customHeight="1" spans="1:4">
      <c r="A326" s="11">
        <v>559</v>
      </c>
      <c r="B326" s="16" t="s">
        <v>5</v>
      </c>
      <c r="C326" s="13" t="s">
        <v>650</v>
      </c>
      <c r="D326" s="14" t="s">
        <v>651</v>
      </c>
    </row>
    <row r="327" ht="76" customHeight="1" spans="1:4">
      <c r="A327" s="11">
        <v>560</v>
      </c>
      <c r="B327" s="16" t="s">
        <v>5</v>
      </c>
      <c r="C327" s="13" t="s">
        <v>652</v>
      </c>
      <c r="D327" s="14" t="s">
        <v>653</v>
      </c>
    </row>
    <row r="328" ht="196" customHeight="1" spans="1:4">
      <c r="A328" s="11">
        <v>561</v>
      </c>
      <c r="B328" s="16" t="s">
        <v>5</v>
      </c>
      <c r="C328" s="13" t="s">
        <v>654</v>
      </c>
      <c r="D328" s="18" t="s">
        <v>655</v>
      </c>
    </row>
    <row r="329" ht="150" customHeight="1" spans="1:4">
      <c r="A329" s="11">
        <v>562</v>
      </c>
      <c r="B329" s="16" t="s">
        <v>5</v>
      </c>
      <c r="C329" s="13" t="s">
        <v>656</v>
      </c>
      <c r="D329" s="14" t="s">
        <v>657</v>
      </c>
    </row>
    <row r="330" ht="68" customHeight="1" spans="1:4">
      <c r="A330" s="11">
        <v>563</v>
      </c>
      <c r="B330" s="16" t="s">
        <v>5</v>
      </c>
      <c r="C330" s="13" t="s">
        <v>658</v>
      </c>
      <c r="D330" s="14" t="s">
        <v>659</v>
      </c>
    </row>
    <row r="331" ht="68" customHeight="1" spans="1:4">
      <c r="A331" s="11">
        <v>564</v>
      </c>
      <c r="B331" s="16" t="s">
        <v>5</v>
      </c>
      <c r="C331" s="13" t="s">
        <v>660</v>
      </c>
      <c r="D331" s="14" t="s">
        <v>661</v>
      </c>
    </row>
    <row r="332" ht="68" customHeight="1" spans="1:4">
      <c r="A332" s="11">
        <v>565</v>
      </c>
      <c r="B332" s="16" t="s">
        <v>5</v>
      </c>
      <c r="C332" s="13" t="s">
        <v>662</v>
      </c>
      <c r="D332" s="14" t="s">
        <v>663</v>
      </c>
    </row>
  </sheetData>
  <autoFilter xmlns:etc="http://www.wps.cn/officeDocument/2017/etCustomData" ref="A2:D332" etc:filterBottomFollowUsedRange="0">
    <extLst/>
  </autoFilter>
  <mergeCells count="1">
    <mergeCell ref="A1:D1"/>
  </mergeCells>
  <dataValidations count="3">
    <dataValidation allowBlank="1" showInputMessage="1" showErrorMessage="1" promptTitle="需求名称" prompt="请填写需求名称" sqref="C317 C3:C29 C309:C315 C319:C331"/>
    <dataValidation type="list" allowBlank="1" showInputMessage="1" showErrorMessage="1" sqref="B3:B41 B309:B332">
      <formula1>"生物医药,信息通信,先进材料"</formula1>
    </dataValidation>
    <dataValidation type="textLength" operator="lessThanOrEqual" allowBlank="1" showInputMessage="1" showErrorMessage="1" errorTitle="文本长度限制" error="需求描述信息在1000字以内" promptTitle="需求描述" prompt="1.需求内容主要技术；2.现有基础；描述信息在1000字以内" sqref="D3:D9 D11:D23 D25:D29 D309:D323 D325:D332">
      <formula1>1000</formula1>
    </dataValidation>
  </dataValidations>
  <pageMargins left="0.393055555555556" right="0.275" top="0.393055555555556" bottom="0.393055555555556" header="0.298611111111111" footer="0.156944444444444"/>
  <pageSetup paperSize="9" scale="75" fitToHeight="0"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谢沐希</dc:creator>
  <cp:lastModifiedBy>水果怪</cp:lastModifiedBy>
  <dcterms:created xsi:type="dcterms:W3CDTF">2024-12-18T13:03:00Z</dcterms:created>
  <dcterms:modified xsi:type="dcterms:W3CDTF">2024-12-18T13:05:15Z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7670A555340848AC9E1757657E60627F_11</vt:lpwstr>
  </property>
  <property fmtid="{D5CDD505-2E9C-101B-9397-08002B2CF9AE}" pid="3" name="KSOProductBuildVer">
    <vt:lpwstr>2052-12.1.0.19302</vt:lpwstr>
  </property>
</Properties>
</file>