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 sheetId="1" r:id="rId1"/>
  </sheets>
  <externalReferences>
    <externalReference r:id="rId2"/>
  </externalReferences>
  <definedNames>
    <definedName name="_xlnm._FilterDatabase" localSheetId="0" hidden="1">'Sheet1 '!$A$2:$D$151</definedName>
    <definedName name="阿坝藏族羌族自治州">'[1]Sheet1 (2)'!$KU$2:$KU$14</definedName>
    <definedName name="阿克苏地区">'[1]Sheet1 (2)'!$NV$2:$NV$10</definedName>
    <definedName name="阿拉善盟">'[1]Sheet1 (2)'!$BV$2:$BV$4</definedName>
    <definedName name="阿勒泰地区">'[1]Sheet1 (2)'!$OB$2:$OB$13</definedName>
    <definedName name="阿里地区">'[1]Sheet1 (2)'!$MC$2:$MC$8</definedName>
    <definedName name="安徽省">'[1]Sheet1 (2)'!$P$2:$P$16</definedName>
    <definedName name="安康市">'[1]Sheet1 (2)'!$ML$2:$ML$11</definedName>
    <definedName name="安庆市">'[1]Sheet1 (2)'!$EL$2:$EL$11</definedName>
    <definedName name="安全生产技术">[1]Sheet2!$BB$2:$BB$4</definedName>
    <definedName name="安顺市">'[1]Sheet1 (2)'!$LA$2:$LA$9</definedName>
    <definedName name="安阳市">'[1]Sheet1 (2)'!$GJ$2:$GJ$10</definedName>
    <definedName name="鞍山市">'[1]Sheet1 (2)'!$BY$2:$BY$8</definedName>
    <definedName name="澳门">'[1]Sheet1 (2)'!$OE$2:$OE$7</definedName>
    <definedName name="澳门特别行政区">'[1]Sheet1 (2)'!$AL$2</definedName>
    <definedName name="巴彦淖尔市">'[1]Sheet1 (2)'!$BR$2:$BR$10</definedName>
    <definedName name="巴音郭楞蒙古自治州">'[1]Sheet1 (2)'!$NU$2:$NU$10</definedName>
    <definedName name="巴中市">'[1]Sheet1 (2)'!$KS$2:$KS$6</definedName>
    <definedName name="白城市">'[1]Sheet1 (2)'!$CR$2:$CR$6</definedName>
    <definedName name="白沙黎族自治县">'[1]Sheet1 (2)'!$JV$2</definedName>
    <definedName name="白山市">'[1]Sheet1 (2)'!$CP$2:$CP$7</definedName>
    <definedName name="白银市">'[1]Sheet1 (2)'!$MQ$2:$MQ$6</definedName>
    <definedName name="百色市">'[1]Sheet1 (2)'!$JE$2:$JE$13</definedName>
    <definedName name="蚌埠市">'[1]Sheet1 (2)'!$EH$2:$EH$8</definedName>
    <definedName name="包头市">'[1]Sheet1 (2)'!$BL$2:$BL$10</definedName>
    <definedName name="宝鸡市">'[1]Sheet1 (2)'!$MF$2:$MF$13</definedName>
    <definedName name="保定市">'[1]Sheet1 (2)'!$AT$2:$AT$24</definedName>
    <definedName name="保山市">'[1]Sheet1 (2)'!$LJ$2:$LJ$6</definedName>
    <definedName name="保亭黎族苗族自治县">'[1]Sheet1 (2)'!$JZ$2</definedName>
    <definedName name="北海市">'[1]Sheet1 (2)'!$IZ$2:$IZ$5</definedName>
    <definedName name="北京">'[1]Sheet1 (2)'!$AM$2:$AM$17</definedName>
    <definedName name="北京市">'[1]Sheet1 (2)'!$G$2</definedName>
    <definedName name="北京市辖区">'[1]Sheet1 (2)'!$AM$2:$AM$17</definedName>
    <definedName name="本溪市">'[1]Sheet1 (2)'!$CA$2:$CA$8</definedName>
    <definedName name="毕节市">'[1]Sheet1 (2)'!$LB$2:$LB$9</definedName>
    <definedName name="滨州市">'[1]Sheet1 (2)'!$GD$2:$GD$8</definedName>
    <definedName name="亳州市">'[1]Sheet1 (2)'!$ER$2:$ER$5</definedName>
    <definedName name="博尔塔拉蒙古自治州">'[1]Sheet1 (2)'!$NT$2:$NT$5</definedName>
    <definedName name="博山区">'[1]Sheet1 (2)'!$FQ$2:$FQ$9</definedName>
    <definedName name="沧州市">'[1]Sheet1 (2)'!$AW$2:$AW$17</definedName>
    <definedName name="昌都市">'[1]Sheet1 (2)'!$LY$2:$LY$12</definedName>
    <definedName name="昌吉回族自治州">'[1]Sheet1 (2)'!$NS$2:$NS$8</definedName>
    <definedName name="昌江黎族自治县">'[1]Sheet1 (2)'!$JW$2</definedName>
    <definedName name="常德市">'[1]Sheet1 (2)'!$HT$2:$HT$10</definedName>
    <definedName name="常州市">'[1]Sheet1 (2)'!$DK$2:$DK$7</definedName>
    <definedName name="朝阳市">'[1]Sheet1 (2)'!$CI$2:$CI$8</definedName>
    <definedName name="潮州市">'[1]Sheet1 (2)'!$IS$2:$IS$4</definedName>
    <definedName name="郴州市">'[1]Sheet1 (2)'!$HW$2:$HW$12</definedName>
    <definedName name="成都市">'[1]Sheet1 (2)'!$KC$2:$KC$20</definedName>
    <definedName name="承德市">'[1]Sheet1 (2)'!$AV$2:$AV$12</definedName>
    <definedName name="城市管理与社会服务">[1]Sheet2!$AM$2:$AM$5</definedName>
    <definedName name="澄迈县">'[1]Sheet1 (2)'!$JT$2</definedName>
    <definedName name="池州市">'[1]Sheet1 (2)'!$ES$2:$ES$5</definedName>
    <definedName name="赤峰市">'[1]Sheet1 (2)'!$BN$2:$BN$13</definedName>
    <definedName name="崇左市">'[1]Sheet1 (2)'!$JI$2:$JI$8</definedName>
    <definedName name="滁州市">'[1]Sheet1 (2)'!$EN$2:$EN$9</definedName>
    <definedName name="楚雄彝族自治州">'[1]Sheet1 (2)'!$LO$2:$LO$11</definedName>
    <definedName name="传统文化产业改造技术">[1]Sheet2!$BI$2:$BI$3</definedName>
    <definedName name="达州市">'[1]Sheet1 (2)'!$KQ$2:$KQ$8</definedName>
    <definedName name="大理白族自治州">'[1]Sheet1 (2)'!$LS$2:$LS$13</definedName>
    <definedName name="大连市">'[1]Sheet1 (2)'!$BX$2:$BX$11</definedName>
    <definedName name="大气污染控制技术">[1]Sheet2!$AT$2:$AT$6</definedName>
    <definedName name="大庆市">'[1]Sheet1 (2)'!$CY$2:$CY$10</definedName>
    <definedName name="大同市">'[1]Sheet1 (2)'!$BA$2:$BA$12</definedName>
    <definedName name="大兴安岭地区">'[1]Sheet1 (2)'!$DF$2:$DF$4</definedName>
    <definedName name="丹东市">'[1]Sheet1 (2)'!$CB$2:$CB$7</definedName>
    <definedName name="儋州市">'[1]Sheet1 (2)'!$JM$2</definedName>
    <definedName name="德宏傣族景颇族自治州">'[1]Sheet1 (2)'!$LT$2:$LT$6</definedName>
    <definedName name="德阳市">'[1]Sheet1 (2)'!$KG$2:$KG$7</definedName>
    <definedName name="德州市">'[1]Sheet1 (2)'!$GB$2:$GB$12</definedName>
    <definedName name="迪庆藏族自治州">'[1]Sheet1 (2)'!$LV$2:$LV$5</definedName>
    <definedName name="电力系统与设备">[1]Sheet2!$BF$2:$BF$6</definedName>
    <definedName name="电子商务与现代物流技术">[1]Sheet2!$AL$2:$AL$3</definedName>
    <definedName name="电子信息">[1]Sheet2!$B$2:$B$9</definedName>
    <definedName name="电子信息全部">[1]Sheet2!$BJ$2:$BJ$63</definedName>
    <definedName name="定西市">'[1]Sheet1 (2)'!$MX$2:$MX$8</definedName>
    <definedName name="东方市">'[1]Sheet1 (2)'!$JR$2</definedName>
    <definedName name="东莞市">'[1]Sheet1 (2)'!$IQ$2</definedName>
    <definedName name="东营市">'[1]Sheet1 (2)'!$FS$2:$FS$6</definedName>
    <definedName name="鄂尔多斯市">'[1]Sheet1 (2)'!$BP$2:$BP$10</definedName>
    <definedName name="鄂州市">'[1]Sheet1 (2)'!$HB$2:$HB$4</definedName>
    <definedName name="恩施土家族苗族自治州">'[1]Sheet1 (2)'!$HI$2:$HI$9</definedName>
    <definedName name="坊子区">'[1]Sheet1 (2)'!$FU$5</definedName>
    <definedName name="防城港市">'[1]Sheet1 (2)'!$JA$2:$JA$5</definedName>
    <definedName name="佛山市">'[1]Sheet1 (2)'!$IG$2:$IG$6</definedName>
    <definedName name="福建省">'[1]Sheet1 (2)'!$Q$2:$Q$10</definedName>
    <definedName name="福州市">'[1]Sheet1 (2)'!$EU$2:$EU$14</definedName>
    <definedName name="抚顺市">'[1]Sheet1 (2)'!$BZ$2:$BZ$8</definedName>
    <definedName name="抚州市">'[1]Sheet1 (2)'!$FM$2:$FM$12</definedName>
    <definedName name="阜新市">'[1]Sheet1 (2)'!$CE$2:$CE$8</definedName>
    <definedName name="阜阳市">'[1]Sheet1 (2)'!$EO$2:$EO$9</definedName>
    <definedName name="甘南藏族自治州">'[1]Sheet1 (2)'!$NA$2:$NA$9</definedName>
    <definedName name="甘肃省">'[1]Sheet1 (2)'!$AF$2:$AF$15</definedName>
    <definedName name="甘孜藏族自治州">'[1]Sheet1 (2)'!$KV$2:$KV$19</definedName>
    <definedName name="赣州市">'[1]Sheet1 (2)'!$FJ$2:$FJ$19</definedName>
    <definedName name="高分子材料">[1]Sheet2!$AC$2:$AC$7</definedName>
    <definedName name="高技术船舶与海洋工程装备设计制造技术">[1]Sheet2!$BH$2:$BH$3</definedName>
    <definedName name="高技术服务">[1]Sheet2!$C$2:$C$9</definedName>
    <definedName name="高技术服务全部">[1]Sheet2!$BN$2:$BN$18</definedName>
    <definedName name="高效节能技术">[1]Sheet2!$AR$2:$AR$9</definedName>
    <definedName name="高性能、智能化仪器仪表">[1]Sheet2!$BC$2:$BC$6</definedName>
    <definedName name="工业生产过程控制系统">[1]Sheet2!$BA$2:$BA$6</definedName>
    <definedName name="固体废弃物处置与综合利用技术">[1]Sheet2!$AU$2:$AU$7</definedName>
    <definedName name="固原市">'[1]Sheet1 (2)'!$NM$2:$NM$6</definedName>
    <definedName name="广安市">'[1]Sheet1 (2)'!$KP$2:$KP$7</definedName>
    <definedName name="广播影视技术">[1]Sheet2!$N$2:$N$10</definedName>
    <definedName name="广东省">'[1]Sheet1 (2)'!$W$2:$W$21</definedName>
    <definedName name="广西壮族自治区">'[1]Sheet1 (2)'!$X$2:$X$15</definedName>
    <definedName name="广元市">'[1]Sheet1 (2)'!$KI$2:$KI$8</definedName>
    <definedName name="广州市">'[1]Sheet1 (2)'!$IB$2:$IB$12</definedName>
    <definedName name="贵港市">'[1]Sheet1 (2)'!$JC$2:$JC$6</definedName>
    <definedName name="贵阳市">'[1]Sheet1 (2)'!$KX$2:$KX$11</definedName>
    <definedName name="贵州省">'[1]Sheet1 (2)'!$AB$2:$AB$10</definedName>
    <definedName name="桂林市">'[1]Sheet1 (2)'!$IX$2:$IX$18</definedName>
    <definedName name="果洛藏族自治州">'[1]Sheet1 (2)'!$NG$2:$NG$7</definedName>
    <definedName name="哈尔滨市">'[1]Sheet1 (2)'!$CT$2:$CT$19</definedName>
    <definedName name="哈密市">'[1]Sheet1 (2)'!$NR$2:$NR$4</definedName>
    <definedName name="海北藏族自治州">'[1]Sheet1 (2)'!$ND$2:$ND$7</definedName>
    <definedName name="海东市">'[1]Sheet1 (2)'!$NC$2:$NC$7</definedName>
    <definedName name="海口市">'[1]Sheet1 (2)'!$JJ$2:$JJ$5</definedName>
    <definedName name="海南藏族自治州">'[1]Sheet1 (2)'!$NF$2:$NF$6</definedName>
    <definedName name="海南省">'[1]Sheet1 (2)'!$Y$2:$Y$19</definedName>
    <definedName name="海西蒙古族藏族自治州">'[1]Sheet1 (2)'!$NI$2:$NI$6</definedName>
    <definedName name="邯郸市">'[1]Sheet1 (2)'!$AR$2:$AR$20</definedName>
    <definedName name="汉中市">'[1]Sheet1 (2)'!$MJ$2:$MJ$12</definedName>
    <definedName name="杭州市">'[1]Sheet1 (2)'!$DU$2:$DU$14</definedName>
    <definedName name="航空航天">[1]Sheet2!$D$2:$D$3</definedName>
    <definedName name="航空航天全部">[1]Sheet2!$BL$2:$BL$15</definedName>
    <definedName name="航空技术">[1]Sheet2!$Y$2:$Y$7</definedName>
    <definedName name="航天技术">[1]Sheet2!$Z$2:$Z$9</definedName>
    <definedName name="合肥市">'[1]Sheet1 (2)'!$EF$2:$EF$10</definedName>
    <definedName name="和田地区">'[1]Sheet1 (2)'!$NY$2:$NY$9</definedName>
    <definedName name="河北省">'[1]Sheet1 (2)'!$I$2:$I$12</definedName>
    <definedName name="河池市">'[1]Sheet1 (2)'!$JG$2:$JG$12</definedName>
    <definedName name="河南省">'[1]Sheet1 (2)'!$T$2:$T$18</definedName>
    <definedName name="核能及氢能">[1]Sheet2!$AP$2:$AP$3</definedName>
    <definedName name="菏泽市">'[1]Sheet1 (2)'!$GE$2:$GE$10</definedName>
    <definedName name="贺州市">'[1]Sheet1 (2)'!$JF$2:$JF$6</definedName>
    <definedName name="鹤壁市">'[1]Sheet1 (2)'!$GK$2:$GK$6</definedName>
    <definedName name="鹤岗市">'[1]Sheet1 (2)'!$CW$2:$CW$9</definedName>
    <definedName name="黑河市">'[1]Sheet1 (2)'!$DD$2:$DD$7</definedName>
    <definedName name="黑龙江省">'[1]Sheet1 (2)'!$N$2:$N$14</definedName>
    <definedName name="衡水市">'[1]Sheet1 (2)'!$AY$2:$AY$14</definedName>
    <definedName name="衡阳市">'[1]Sheet1 (2)'!$HQ$2:$HQ$13</definedName>
    <definedName name="红河哈尼族彝族自治州">'[1]Sheet1 (2)'!$LP$2:$LP$14</definedName>
    <definedName name="呼和浩特市">'[1]Sheet1 (2)'!$BK$2:$BK$10</definedName>
    <definedName name="呼伦贝尔市">'[1]Sheet1 (2)'!$BQ$2:$BQ$15</definedName>
    <definedName name="葫芦岛市">'[1]Sheet1 (2)'!$CJ$2:$CJ$7</definedName>
    <definedName name="湖北省">'[1]Sheet1 (2)'!$U$2:$U$18</definedName>
    <definedName name="湖南省">'[1]Sheet1 (2)'!$V$2:$V$15</definedName>
    <definedName name="湖州市">'[1]Sheet1 (2)'!$DY$2:$DY$6</definedName>
    <definedName name="化学药研发技术">[1]Sheet2!$T$2:$T$6</definedName>
    <definedName name="怀化市">'[1]Sheet1 (2)'!$HY$2:$HY$13</definedName>
    <definedName name="淮安市">'[1]Sheet1 (2)'!$DO$2:$DO$8</definedName>
    <definedName name="淮南市">'[1]Sheet1 (2)'!$EI$2:$EI$8</definedName>
    <definedName name="环境监测及环境事故应急处理技术">[1]Sheet2!$AW$2:$AW$5</definedName>
    <definedName name="黄冈市">'[1]Sheet1 (2)'!$HF$2:$HF$11</definedName>
    <definedName name="黄南藏族自治州">'[1]Sheet1 (2)'!$NE$2:$NE$5</definedName>
    <definedName name="黄山市">'[1]Sheet1 (2)'!$EM$2:$EM$8</definedName>
    <definedName name="黄石市">'[1]Sheet1 (2)'!$GX$2:$GX$7</definedName>
    <definedName name="惠州市">'[1]Sheet1 (2)'!$IL$2:$IL$6</definedName>
    <definedName name="鸡西市">'[1]Sheet1 (2)'!$CV$2:$CV$10</definedName>
    <definedName name="吉安市">'[1]Sheet1 (2)'!$FK$2:$FK$14</definedName>
    <definedName name="吉林省">'[1]Sheet1 (2)'!$M$2:$M$10</definedName>
    <definedName name="吉林市">'[1]Sheet1 (2)'!$CL$2:$CL$10</definedName>
    <definedName name="计算机产品及其网络应用技术">[1]Sheet2!$L$2:$L$5</definedName>
    <definedName name="济南市">'[1]Sheet1 (2)'!$FO$2:$FO$11</definedName>
    <definedName name="济宁市">'[1]Sheet1 (2)'!$FV$2:$FV$12</definedName>
    <definedName name="佳木斯市">'[1]Sheet1 (2)'!$DA$2:$DA$11</definedName>
    <definedName name="嘉兴市">'[1]Sheet1 (2)'!$DX$2:$DX$8</definedName>
    <definedName name="嘉峪关市">'[1]Sheet1 (2)'!$MO$2</definedName>
    <definedName name="检验检测认证与标准服务">[1]Sheet2!$AH$2:$AH$3</definedName>
    <definedName name="江门市">'[1]Sheet1 (2)'!$IH$2:$IH$8</definedName>
    <definedName name="江苏省">'[1]Sheet1 (2)'!$E$2:$E$14</definedName>
    <definedName name="江西省">'[1]Sheet1 (2)'!$R$2:$R$12</definedName>
    <definedName name="焦作市">'[1]Sheet1 (2)'!$GM$2:$GM$11</definedName>
    <definedName name="揭阳市">'[1]Sheet1 (2)'!$IT$2:$IT$6</definedName>
    <definedName name="金昌市">'[1]Sheet1 (2)'!$MP$2:$MP$3</definedName>
    <definedName name="金华市">'[1]Sheet1 (2)'!$EA$2:$EA$10</definedName>
    <definedName name="金属材料">[1]Sheet2!$AA$2:$AA$9</definedName>
    <definedName name="锦州市">'[1]Sheet1 (2)'!$CC$2:$CC$8</definedName>
    <definedName name="晋城市">'[1]Sheet1 (2)'!$BD$2:$BD$7</definedName>
    <definedName name="晋中市">'[1]Sheet1 (2)'!$BF$2:$BF$12</definedName>
    <definedName name="荆门市">'[1]Sheet1 (2)'!$HC$2:$HC$6</definedName>
    <definedName name="荆州市">'[1]Sheet1 (2)'!$HE$2:$HE$9</definedName>
    <definedName name="精细和专用化学品">[1]Sheet2!$AE$2:$AE$5</definedName>
    <definedName name="景德镇市">'[1]Sheet1 (2)'!$FE$2:$FE$5</definedName>
    <definedName name="九江市">'[1]Sheet1 (2)'!$FG$2:$FG$14</definedName>
    <definedName name="酒泉市">'[1]Sheet1 (2)'!$MV$2:$MV$8</definedName>
    <definedName name="喀什地区">'[1]Sheet1 (2)'!$NX$2:$NX$13</definedName>
    <definedName name="开封市">'[1]Sheet1 (2)'!$GG$2:$GG$11</definedName>
    <definedName name="可再生清洁能源">[1]Sheet2!$AO$2:$AO$5</definedName>
    <definedName name="克拉玛依市">'[1]Sheet1 (2)'!$NP$2:$NP$5</definedName>
    <definedName name="克孜勒苏柯尔克孜自治州">'[1]Sheet1 (2)'!$NW$2:$NW$5</definedName>
    <definedName name="昆明市">'[1]Sheet1 (2)'!$LG$2:$LG$15</definedName>
    <definedName name="拉萨市">'[1]Sheet1 (2)'!$LW$2:$LW$9</definedName>
    <definedName name="来宾市">'[1]Sheet1 (2)'!$JH$2:$JH$11</definedName>
    <definedName name="莱芜市">'[1]Sheet1 (2)'!$FZ$2:$FZ$3</definedName>
    <definedName name="兰州市">'[1]Sheet1 (2)'!$MN$2:$MN$9</definedName>
    <definedName name="廊坊市">'[1]Sheet1 (2)'!$AX$2:$AX$11</definedName>
    <definedName name="乐东黎族自治县">'[1]Sheet1 (2)'!$JX$2</definedName>
    <definedName name="乐山市">'[1]Sheet1 (2)'!$KL$2:$KL$12</definedName>
    <definedName name="丽江市">'[1]Sheet1 (2)'!$LL$2:$LL$6</definedName>
    <definedName name="丽水市">'[1]Sheet1 (2)'!$EE$2:$EE$10</definedName>
    <definedName name="连云港市">'[1]Sheet1 (2)'!$DN$2:$DN$7</definedName>
    <definedName name="凉山彝族自治州">'[1]Sheet1 (2)'!$KW$2:$KW$18</definedName>
    <definedName name="辽宁省">'[1]Sheet1 (2)'!$L$2:$L$15</definedName>
    <definedName name="辽阳市">'[1]Sheet1 (2)'!$CF$2:$CF$8</definedName>
    <definedName name="辽源市">'[1]Sheet1 (2)'!$CN$2:$CN$5</definedName>
    <definedName name="聊城市">'[1]Sheet1 (2)'!$GC$2:$GC$9</definedName>
    <definedName name="林芝市">'[1]Sheet1 (2)'!$LZ$2:$LZ$8</definedName>
    <definedName name="临沧市">'[1]Sheet1 (2)'!$LN$2:$LN$11</definedName>
    <definedName name="临汾市">'[1]Sheet1 (2)'!$BI$2:$BI$18</definedName>
    <definedName name="临高县">'[1]Sheet1 (2)'!$JU$2</definedName>
    <definedName name="临夏回族自治州">'[1]Sheet1 (2)'!$MZ$2:$MZ$9</definedName>
    <definedName name="临沂市">'[1]Sheet1 (2)'!$GA$2:$GA$13</definedName>
    <definedName name="陵水黎族自治县">'[1]Sheet1 (2)'!$JY$2</definedName>
    <definedName name="柳州市">'[1]Sheet1 (2)'!$IW$2:$IW$11</definedName>
    <definedName name="六安市">'[1]Sheet1 (2)'!$EQ$2:$EQ$8</definedName>
    <definedName name="六盘水市">'[1]Sheet1 (2)'!$KY$2:$KY$5</definedName>
    <definedName name="龙岩市">'[1]Sheet1 (2)'!$FB$2:$FB$8</definedName>
    <definedName name="陇南市">'[1]Sheet1 (2)'!$MY$2:$MY$10</definedName>
    <definedName name="娄底市">'[1]Sheet1 (2)'!$HZ$2:$HZ$6</definedName>
    <definedName name="泸州市">'[1]Sheet1 (2)'!$KF$2:$KF$8</definedName>
    <definedName name="洛阳市">'[1]Sheet1 (2)'!$GH$2:$GH$16</definedName>
    <definedName name="漯河市">'[1]Sheet1 (2)'!$GP$2:$GP$6</definedName>
    <definedName name="吕梁市">'[1]Sheet1 (2)'!$BJ$2:$BJ$14</definedName>
    <definedName name="马鞍山市">'[1]Sheet1 (2)'!$EJ$2:$EJ$12</definedName>
    <definedName name="茂名市">'[1]Sheet1 (2)'!$IJ$2:$IJ$5</definedName>
    <definedName name="眉山市">'[1]Sheet1 (2)'!$KN$2:$KN$7</definedName>
    <definedName name="梅州市">'[1]Sheet1 (2)'!$IM$2:$IM$9</definedName>
    <definedName name="绵阳市">'[1]Sheet1 (2)'!$KH$2:$KH$10</definedName>
    <definedName name="牡丹江市">'[1]Sheet1 (2)'!$DC$2:$DC$11</definedName>
    <definedName name="那曲地区">'[1]Sheet1 (2)'!$MB$2:$MB$12</definedName>
    <definedName name="南昌市">'[1]Sheet1 (2)'!$FD$2:$FD$10</definedName>
    <definedName name="南充市">'[1]Sheet1 (2)'!$KM$2:$KM$10</definedName>
    <definedName name="南京市">'[1]Sheet1 (2)'!$DH$2:$DH$12</definedName>
    <definedName name="南宁市">'[1]Sheet1 (2)'!$IV$2:$IV$14</definedName>
    <definedName name="南平市">'[1]Sheet1 (2)'!$FA$2:$FA$11</definedName>
    <definedName name="南通市">'[1]Sheet1 (2)'!$DM$2:$DM$9</definedName>
    <definedName name="南阳市">'[1]Sheet1 (2)'!$GR$2:$GR$14</definedName>
    <definedName name="内江市">'[1]Sheet1 (2)'!$KK$2:$KK$6</definedName>
    <definedName name="内蒙古自治区">'[1]Sheet1 (2)'!$K$2:$K$13</definedName>
    <definedName name="宁波市">'[1]Sheet1 (2)'!$DV$2:$DV$12</definedName>
    <definedName name="宁德市">'[1]Sheet1 (2)'!$FC$2:$FC$10</definedName>
    <definedName name="宁夏回族自治区">'[1]Sheet1 (2)'!$AH$2:$AH$9</definedName>
    <definedName name="农业生物技术">[1]Sheet2!$X$2:$X$6</definedName>
    <definedName name="怒江傈僳族自治州">'[1]Sheet1 (2)'!$LU$2:$LU$5</definedName>
    <definedName name="攀枝花市">'[1]Sheet1 (2)'!$KE$2:$KE$6</definedName>
    <definedName name="盘锦市">'[1]Sheet1 (2)'!$CG$2:$CG$5</definedName>
    <definedName name="平顶山市">'[1]Sheet1 (2)'!$GI$2:$GI$11</definedName>
    <definedName name="平凉市">'[1]Sheet1 (2)'!$MU$2:$MU$8</definedName>
    <definedName name="萍乡市">'[1]Sheet1 (2)'!$FF$2:$FF$6</definedName>
    <definedName name="莆田市">'[1]Sheet1 (2)'!$EW$2:$EW$6</definedName>
    <definedName name="濮阳市">'[1]Sheet1 (2)'!$GN$2:$GN$7</definedName>
    <definedName name="普洱市">'[1]Sheet1 (2)'!$LM$2:$LM$11</definedName>
    <definedName name="七台河市">'[1]Sheet1 (2)'!$DB$2:$DB$5</definedName>
    <definedName name="齐齐哈尔市">'[1]Sheet1 (2)'!$CU$2:$CU$17</definedName>
    <definedName name="汽车及轨道车辆相关技术">[1]Sheet2!$BG$2:$BG$6</definedName>
    <definedName name="潜江市">'[1]Sheet1 (2)'!$HK$2</definedName>
    <definedName name="黔东南苗族侗族自治州">'[1]Sheet1 (2)'!$LE$2:$LE$17</definedName>
    <definedName name="黔南布依族苗族自治州">'[1]Sheet1 (2)'!$LF$2:$LF$13</definedName>
    <definedName name="黔西南布依族苗族自治州">'[1]Sheet1 (2)'!$LD$2:$LD$9</definedName>
    <definedName name="钦州市">'[1]Sheet1 (2)'!$JB$2:$JB$5</definedName>
    <definedName name="秦皇岛市">'[1]Sheet1 (2)'!$AQ$2:$AQ$8</definedName>
    <definedName name="青岛市">'[1]Sheet1 (2)'!$FP$2:$FP$11</definedName>
    <definedName name="青海省">'[1]Sheet1 (2)'!$AG$2:$AG$9</definedName>
    <definedName name="轻工和化工生物技术">[1]Sheet2!$W$2:$W$7</definedName>
    <definedName name="清洁生产技术">[1]Sheet2!$AY$2:$AY$4</definedName>
    <definedName name="清远市">'[1]Sheet1 (2)'!$IP$2:$IP$9</definedName>
    <definedName name="庆阳市">'[1]Sheet1 (2)'!$MW$2:$MW$9</definedName>
    <definedName name="琼海市">'[1]Sheet1 (2)'!$JO$2</definedName>
    <definedName name="琼中黎族苗族自治县">'[1]Sheet1 (2)'!$KA$2</definedName>
    <definedName name="曲靖市">'[1]Sheet1 (2)'!$LH$2:$LH$10</definedName>
    <definedName name="衢州市">'[1]Sheet1 (2)'!$EB$2:$EB$7</definedName>
    <definedName name="泉州市">'[1]Sheet1 (2)'!$EY$2:$EY$13</definedName>
    <definedName name="日喀则市">'[1]Sheet1 (2)'!$LX$2:$LX$19</definedName>
    <definedName name="日照市">'[1]Sheet1 (2)'!$FY$2:$FY$5</definedName>
    <definedName name="软件">[1]Sheet2!$J$2:$J$13</definedName>
    <definedName name="三门峡市">'[1]Sheet1 (2)'!$GQ$2:$GQ$7</definedName>
    <definedName name="三明市">'[1]Sheet1 (2)'!$EX$2:$EX$13</definedName>
    <definedName name="三沙市">'[1]Sheet1 (2)'!$JL$2:$JL$4</definedName>
    <definedName name="三亚市">'[1]Sheet1 (2)'!$JK$2:$JK$5</definedName>
    <definedName name="厦门市">'[1]Sheet1 (2)'!$EV$2:$EV$7</definedName>
    <definedName name="山东省">'[1]Sheet1 (2)'!$S$2:$S$18</definedName>
    <definedName name="山南市">'[1]Sheet1 (2)'!$MA$2:$MA$13</definedName>
    <definedName name="山西省">'[1]Sheet1 (2)'!$J$2:$J$12</definedName>
    <definedName name="陕西省">'[1]Sheet1 (2)'!$AE$2:$AE$11</definedName>
    <definedName name="汕头市">'[1]Sheet1 (2)'!$IF$2:$IF$8</definedName>
    <definedName name="汕尾市">'[1]Sheet1 (2)'!$IN$2:$IN$12</definedName>
    <definedName name="商洛市">'[1]Sheet1 (2)'!$MM$2:$MM$8</definedName>
    <definedName name="商丘市">'[1]Sheet1 (2)'!$GS$2:$GS$10</definedName>
    <definedName name="上海">'[1]Sheet1 (2)'!$DG$2:$DG$17</definedName>
    <definedName name="上海市">'[1]Sheet1 (2)'!$F$2</definedName>
    <definedName name="上海市辖区">'[1]Sheet1 (2)'!$DG$2:$DG$17</definedName>
    <definedName name="上饶市">'[1]Sheet1 (2)'!$FN$2:$FN$13</definedName>
    <definedName name="韶关市">'[1]Sheet1 (2)'!$IC$2:$IC$11</definedName>
    <definedName name="邵阳市">'[1]Sheet1 (2)'!$HR$2:$HR$13</definedName>
    <definedName name="绍兴市">'[1]Sheet1 (2)'!$DZ$2:$DZ$7</definedName>
    <definedName name="深圳市">'[1]Sheet1 (2)'!$ID$2:$ID$9</definedName>
    <definedName name="神农架林区">'[1]Sheet1 (2)'!$HM$2</definedName>
    <definedName name="沈阳市">'[1]Sheet1 (2)'!$BW$2:$BW$14</definedName>
    <definedName name="生物医用材料">[1]Sheet2!$AD$2:$AD$9</definedName>
    <definedName name="生物与新医药">[1]Sheet2!$E$2:$E$8</definedName>
    <definedName name="生物与新医药全部">[1]Sheet2!$BK$2:$BK$37</definedName>
    <definedName name="十堰市">'[1]Sheet1 (2)'!$GY$2:$GY$9</definedName>
    <definedName name="石家庄市">'[1]Sheet1 (2)'!$AO$2:$AO$22</definedName>
    <definedName name="石嘴山市">'[1]Sheet1 (2)'!$NK$2:$NK$4</definedName>
    <definedName name="市辖区">'[1]Sheet1 (2)'!$DG$2:$DG$17</definedName>
    <definedName name="双鸭山市">'[1]Sheet1 (2)'!$CX$2:$CX$9</definedName>
    <definedName name="水污染控制与水资源利用技术">[1]Sheet2!$AS$2:$AS$7</definedName>
    <definedName name="朔州市">'[1]Sheet1 (2)'!$BE$2:$BE$7</definedName>
    <definedName name="四川省">'[1]Sheet1 (2)'!$AA$2:$AA$22</definedName>
    <definedName name="四平市">'[1]Sheet1 (2)'!$CM$2:$CM$7</definedName>
    <definedName name="松原市">'[1]Sheet1 (2)'!$CQ$2:$CQ$6</definedName>
    <definedName name="苏州市">'[1]Sheet1 (2)'!$DL$2:$DL$10</definedName>
    <definedName name="宿迁市">'[1]Sheet1 (2)'!$DT$2:$DT$6</definedName>
    <definedName name="宿州市">'[1]Sheet1 (2)'!$EP$2:$EP$6</definedName>
    <definedName name="绥化市">'[1]Sheet1 (2)'!$DE$2:$DE$11</definedName>
    <definedName name="随州市">'[1]Sheet1 (2)'!$HH$2:$HH$4</definedName>
    <definedName name="遂宁市">'[1]Sheet1 (2)'!$KJ$2:$KJ$6</definedName>
    <definedName name="塔城地区">'[1]Sheet1 (2)'!$OA$2:$OA$8</definedName>
    <definedName name="台湾">'[1]Sheet1 (2)'!$OC$2:$OC$21</definedName>
    <definedName name="台湾省">'[1]Sheet1 (2)'!$AJ$2</definedName>
    <definedName name="台州市">'[1]Sheet1 (2)'!$ED$2:$ED$10</definedName>
    <definedName name="太原市">'[1]Sheet1 (2)'!$AZ$2:$AZ$11</definedName>
    <definedName name="泰安市">'[1]Sheet1 (2)'!$FW$2:$FW$7</definedName>
    <definedName name="泰州市">'[1]Sheet1 (2)'!$DS$2:$DS$7</definedName>
    <definedName name="唐山市">'[1]Sheet1 (2)'!$AP$2:$AP$15</definedName>
    <definedName name="天津">'[1]Sheet1 (2)'!$AN$2:$AN$17</definedName>
    <definedName name="天津市">'[1]Sheet1 (2)'!$H$2</definedName>
    <definedName name="天津市辖区">'[1]Sheet1 (2)'!$AN$2:$AN$17</definedName>
    <definedName name="天门市">'[1]Sheet1 (2)'!$HL$2</definedName>
    <definedName name="天水市">'[1]Sheet1 (2)'!$MR$2:$MR$8</definedName>
    <definedName name="铁岭市">'[1]Sheet1 (2)'!$CH$2:$CH$8</definedName>
    <definedName name="通化市">'[1]Sheet1 (2)'!$CO$2:$CO$8</definedName>
    <definedName name="通辽市">'[1]Sheet1 (2)'!$BO$2:$BO$9</definedName>
    <definedName name="通信技术">[1]Sheet2!$M$2:$M$11</definedName>
    <definedName name="铜川市">'[1]Sheet1 (2)'!$ME$2:$ME$5</definedName>
    <definedName name="铜陵市">'[1]Sheet1 (2)'!$EK$2:$EK$5</definedName>
    <definedName name="铜仁市">'[1]Sheet1 (2)'!$LC$2:$LC$11</definedName>
    <definedName name="吐鲁番市">'[1]Sheet1 (2)'!$NQ$2:$NQ$4</definedName>
    <definedName name="屯昌县">'[1]Sheet1 (2)'!$JS$2</definedName>
    <definedName name="万宁市">'[1]Sheet1 (2)'!$JQ$2</definedName>
    <definedName name="威海市">'[1]Sheet1 (2)'!$FX$2:$FX$5</definedName>
    <definedName name="微电子技术">[1]Sheet2!$K$2:$K$7</definedName>
    <definedName name="潍坊市">'[1]Sheet1 (2)'!$FU$2:$FU$13</definedName>
    <definedName name="渭南市">'[1]Sheet1 (2)'!$MH$2:$MH$12</definedName>
    <definedName name="温州市">'[1]Sheet1 (2)'!$DW$2:$DW$12</definedName>
    <definedName name="文昌市">'[1]Sheet1 (2)'!$JP$2</definedName>
    <definedName name="文化创意产业支撑技术">[1]Sheet2!$AN$2:$AN$5</definedName>
    <definedName name="文山壮族苗族自治州">'[1]Sheet1 (2)'!$LQ$2:$LQ$9</definedName>
    <definedName name="乌海市">'[1]Sheet1 (2)'!$BM$2:$BM$4</definedName>
    <definedName name="乌兰察布市">'[1]Sheet1 (2)'!$BS$2:$BS$12</definedName>
    <definedName name="乌鲁木齐市">'[1]Sheet1 (2)'!$NO$2:$NO$9</definedName>
    <definedName name="无机非金属材料">[1]Sheet2!$AB$2:$AB$6</definedName>
    <definedName name="无锡市">'[1]Sheet1 (2)'!$DI$2:$DI$8</definedName>
    <definedName name="芜湖市">'[1]Sheet1 (2)'!$EG$2:$EG$9</definedName>
    <definedName name="吴忠市">'[1]Sheet1 (2)'!$NL$2:$NL$6</definedName>
    <definedName name="梧州市">'[1]Sheet1 (2)'!$IY$2:$IY$8</definedName>
    <definedName name="五指山市">'[1]Sheet1 (2)'!$JN$2</definedName>
    <definedName name="武汉市">'[1]Sheet1 (2)'!$GW$2:$GW$14</definedName>
    <definedName name="武威市">'[1]Sheet1 (2)'!$MS$2:$MS$5</definedName>
    <definedName name="物理性污染防治技术">[1]Sheet2!$AV$2:$AV$3</definedName>
    <definedName name="西安市">'[1]Sheet1 (2)'!$MD$2:$MD$14</definedName>
    <definedName name="西藏自治区">'[1]Sheet1 (2)'!$AD$2:$AD$8</definedName>
    <definedName name="西宁市">'[1]Sheet1 (2)'!$NB$2:$NB$8</definedName>
    <definedName name="西双版纳傣族自治州">'[1]Sheet1 (2)'!$LR$2:$LR$4</definedName>
    <definedName name="锡林郭勒盟">'[1]Sheet1 (2)'!$BU$2:$BU$13</definedName>
    <definedName name="仙桃市">'[1]Sheet1 (2)'!$HJ$2</definedName>
    <definedName name="先进制造工艺与装备">[1]Sheet2!$BD$2:$BD$8</definedName>
    <definedName name="先进制造与自动化">[1]Sheet2!$F$2:$F$10</definedName>
    <definedName name="先进制造与自动化全部">[1]Sheet2!$BQ$2:$BQ$39</definedName>
    <definedName name="咸宁市">'[1]Sheet1 (2)'!$HG$2:$HG$7</definedName>
    <definedName name="咸阳市">'[1]Sheet1 (2)'!$MG$2:$MG$15</definedName>
    <definedName name="香港">'[1]Sheet1 (2)'!$OD$2:$OD$21</definedName>
    <definedName name="香港特别行政区">'[1]Sheet1 (2)'!$AK$2</definedName>
    <definedName name="湘潭市">'[1]Sheet1 (2)'!$HP$2:$HP$6</definedName>
    <definedName name="湘西土家族苗族自治州">'[1]Sheet1 (2)'!$IA$2:$IA$9</definedName>
    <definedName name="襄阳市">'[1]Sheet1 (2)'!$HA$2:$HA$10</definedName>
    <definedName name="孝感市">'[1]Sheet1 (2)'!$HD$2:$HD$8</definedName>
    <definedName name="忻州市">'[1]Sheet1 (2)'!$BH$2:$BH$15</definedName>
    <definedName name="新材料">[1]Sheet2!$G$2:$G$7</definedName>
    <definedName name="新材料全部">[1]Sheet2!$BM$2:$BM$37</definedName>
    <definedName name="新疆维吾尔自治区">'[1]Sheet1 (2)'!$AI$2:$AI$15</definedName>
    <definedName name="新能源与节能">[1]Sheet2!$H$2:$H$5</definedName>
    <definedName name="新能源与节能全部">[1]Sheet2!$BO$2:$BO$19</definedName>
    <definedName name="新乡市">'[1]Sheet1 (2)'!$GL$2:$GL$13</definedName>
    <definedName name="新型电子元器件">[1]Sheet2!$O$2:$O$8</definedName>
    <definedName name="新型高效能量转换与储存技术">[1]Sheet2!$AQ$2:$AQ$5</definedName>
    <definedName name="新型机械">[1]Sheet2!$BE$2:$BE$5</definedName>
    <definedName name="新余市">'[1]Sheet1 (2)'!$FH$2:$FH$3</definedName>
    <definedName name="信息安全技术">[1]Sheet2!$P$2:$P$9</definedName>
    <definedName name="信息技术服务">[1]Sheet2!$AI$2:$AI$4</definedName>
    <definedName name="信阳市">'[1]Sheet1 (2)'!$GT$2:$GT$11</definedName>
    <definedName name="邢台市">'[1]Sheet1 (2)'!$AS$2:$AS$20</definedName>
    <definedName name="兴安盟">'[1]Sheet1 (2)'!$BT$2:$BT$7</definedName>
    <definedName name="徐州市">'[1]Sheet1 (2)'!$DJ$2:$DJ$11</definedName>
    <definedName name="许昌市">'[1]Sheet1 (2)'!$GO$2:$GO$7</definedName>
    <definedName name="宣城市">'[1]Sheet1 (2)'!$ET$2:$ET$8</definedName>
    <definedName name="雅安市">'[1]Sheet1 (2)'!$KR$2:$KR$8</definedName>
    <definedName name="烟台市">'[1]Sheet1 (2)'!$FT$2:$FT$13</definedName>
    <definedName name="延安市">'[1]Sheet1 (2)'!$MI$2:$MI$13</definedName>
    <definedName name="延边朝鲜族自治州">'[1]Sheet1 (2)'!$CS$2:$CS$9</definedName>
    <definedName name="研发与设计服务">[1]Sheet2!$AG$2:$AG$3</definedName>
    <definedName name="盐城市">'[1]Sheet1 (2)'!$DP$2:$DP$10</definedName>
    <definedName name="扬州市">'[1]Sheet1 (2)'!$DQ$2:$DQ$7</definedName>
    <definedName name="阳江市">'[1]Sheet1 (2)'!$IO$2:$IO$5</definedName>
    <definedName name="阳泉市">'[1]Sheet1 (2)'!$BB$2:$BB$6</definedName>
    <definedName name="药物新剂型与制剂创制技术">[1]Sheet2!$U$2:$U$5</definedName>
    <definedName name="一口价" localSheetId="0">{"abc","撒"}</definedName>
    <definedName name="伊春市">'[1]Sheet1 (2)'!$CZ$2:$CZ$18</definedName>
    <definedName name="伊犁哈萨克自治州">'[1]Sheet1 (2)'!$NZ$2:$NZ$12</definedName>
    <definedName name="医疗仪器、设备与医学专用软件">[1]Sheet2!$V$2:$V$7</definedName>
    <definedName name="医药生物技术">[1]Sheet2!$R$2:$R$7</definedName>
    <definedName name="宜宾市">'[1]Sheet1 (2)'!$KO$2:$KO$11</definedName>
    <definedName name="宜昌市">'[1]Sheet1 (2)'!$GZ$2:$GZ$14</definedName>
    <definedName name="宜春市">'[1]Sheet1 (2)'!$FL$2:$FL$11</definedName>
    <definedName name="峄城区">'[1]Sheet1 (2)'!$FR$5</definedName>
    <definedName name="益阳市">'[1]Sheet1 (2)'!$HV$2:$HV$7</definedName>
    <definedName name="银川市">'[1]Sheet1 (2)'!$NJ$2:$NJ$7</definedName>
    <definedName name="鹰潭市">'[1]Sheet1 (2)'!$FI$2:$FI$4</definedName>
    <definedName name="营口市">'[1]Sheet1 (2)'!$CD$2:$CD$7</definedName>
    <definedName name="永州市">'[1]Sheet1 (2)'!$HX$2:$HX$12</definedName>
    <definedName name="榆林市">'[1]Sheet1 (2)'!$MK$2:$MK$13</definedName>
    <definedName name="与文化艺术产业相关的新材料">[1]Sheet2!$AF$2:$AF$6</definedName>
    <definedName name="玉林市">'[1]Sheet1 (2)'!$JD$2:$JD$8</definedName>
    <definedName name="玉树藏族自治州">'[1]Sheet1 (2)'!$NH$2:$NH$7</definedName>
    <definedName name="玉溪市">'[1]Sheet1 (2)'!$LI$2:$LI$10</definedName>
    <definedName name="岳阳市">'[1]Sheet1 (2)'!$HS$2:$HS$10</definedName>
    <definedName name="云浮市">'[1]Sheet1 (2)'!$IU$2:$IU$6</definedName>
    <definedName name="云南省">'[1]Sheet1 (2)'!$AC$2:$AC$17</definedName>
    <definedName name="运城市">'[1]Sheet1 (2)'!$BG$2:$BG$14</definedName>
    <definedName name="枣庄市">'[1]Sheet1 (2)'!$FR$2:$FR$7</definedName>
    <definedName name="湛江市">'[1]Sheet1 (2)'!$II$2:$II$10</definedName>
    <definedName name="张家界市">'[1]Sheet1 (2)'!$HU$2:$HU$5</definedName>
    <definedName name="张家口市">'[1]Sheet1 (2)'!$AU$2:$AU$17</definedName>
    <definedName name="张掖市">'[1]Sheet1 (2)'!$MT$2:$MT$7</definedName>
    <definedName name="漳州市">'[1]Sheet1 (2)'!$EZ$2:$EZ$12</definedName>
    <definedName name="长春市">'[1]Sheet1 (2)'!$CK$2:$CK$11</definedName>
    <definedName name="长沙市">'[1]Sheet1 (2)'!$HN$2:$HN$10</definedName>
    <definedName name="长治市">'[1]Sheet1 (2)'!$BC$2:$BC$14</definedName>
    <definedName name="昭通市">'[1]Sheet1 (2)'!$LK$2:$LK$12</definedName>
    <definedName name="肇庆市">'[1]Sheet1 (2)'!$IK$2:$IK$9</definedName>
    <definedName name="浙江省">'[1]Sheet1 (2)'!$O$2:$O$12</definedName>
    <definedName name="镇江市">'[1]Sheet1 (2)'!$DR$2:$DR$7</definedName>
    <definedName name="郑州市">'[1]Sheet1 (2)'!$GF$2:$GF$13</definedName>
    <definedName name="智能交通和轨道交通技术">[1]Sheet2!$Q$2:$Q$7</definedName>
    <definedName name="中山市">'[1]Sheet1 (2)'!$IR$2</definedName>
    <definedName name="中卫市">'[1]Sheet1 (2)'!$NN$2:$NN$4</definedName>
    <definedName name="中药、天然药物">[1]Sheet2!$S$2:$S$5</definedName>
    <definedName name="重庆">'[1]Sheet1 (2)'!$KB$2:$KB$39</definedName>
    <definedName name="重庆市">'[1]Sheet1 (2)'!$Z$2</definedName>
    <definedName name="重庆市辖区">'[1]Sheet1 (2)'!$KB$2:$KB$39</definedName>
    <definedName name="舟山市">'[1]Sheet1 (2)'!$EC$2:$EC$5</definedName>
    <definedName name="周口市">'[1]Sheet1 (2)'!$GU$2:$GU$11</definedName>
    <definedName name="珠海市">'[1]Sheet1 (2)'!$IE$2:$IE$4</definedName>
    <definedName name="株洲市">'[1]Sheet1 (2)'!$HO$2:$HO$10</definedName>
    <definedName name="驻马店市">'[1]Sheet1 (2)'!$GV$2:$GV$11</definedName>
    <definedName name="资阳市">'[1]Sheet1 (2)'!$KT$2:$KT$4</definedName>
    <definedName name="资源勘查、高效开采与综合利用技术">[1]Sheet2!$AZ$2:$AZ$8</definedName>
    <definedName name="资源与环境">[1]Sheet2!$I$2:$I$9</definedName>
    <definedName name="资源与环境全部">[1]Sheet2!$BP$2:$BP$34</definedName>
    <definedName name="淄博市">'[1]Sheet1 (2)'!$FQ$2:$FQ$9</definedName>
    <definedName name="自贡市">'[1]Sheet1 (2)'!$KD$2:$KD$7</definedName>
    <definedName name="遵义市">'[1]Sheet1 (2)'!$KZ$2:$KZ$15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<sst xmlns="http://schemas.openxmlformats.org/spreadsheetml/2006/main" count="452" uniqueCount="304">
  <si>
    <t>企业技术需求汇总</t>
  </si>
  <si>
    <t>序号</t>
  </si>
  <si>
    <t>产业领域</t>
  </si>
  <si>
    <t>需求名称</t>
  </si>
  <si>
    <t>需求描述</t>
  </si>
  <si>
    <t>先进材料</t>
  </si>
  <si>
    <t>高端高频超低轮廓铜箔HVLP先进工艺技术研究</t>
  </si>
  <si>
    <t>应用于对信号完整性有更高要求的超低损耗等级的高频高速电路用覆铜板、对应的多层板、射频-微波基板以及高速数字信号基板，特别是5G高端应用和未来的6G应用。日本三井金属、古河电工、日进、福田金属等公司已经能够做到Rz&lt;=1.0 um 达到HVLP3型。目前本公司仅能提供Rz&lt;=2.0 HVLP1铜箔 和Rz&lt;=1.5 HVLP2铜箔。目前HVLP3几乎都为日本企业所垄断。2021年VLP和HVLP销量中日韩分别占比60.8%和26.4%，中国内地仅以100吨销量占比0.5%左右。性能参数：RZ≤0.5,抗拉强度 (18um)≥310 MPa,延伸率 (18um)≥9%, 剥离强度(18um)≥0.6kg/cm(碳氢树脂基材)，满足低PIM性的高频CCL性能。</t>
  </si>
  <si>
    <t>特种钢精炼用绿色长寿复合尖晶石材料研发</t>
  </si>
  <si>
    <r>
      <rPr>
        <sz val="10"/>
        <color theme="1"/>
        <rFont val="宋体"/>
        <charset val="134"/>
      </rPr>
      <t>海工装备用特种钢有很多特殊苛刻的要求，要求特种钢在精炼的过程中，对内衬材料具有优异的抗渣侵蚀性、热震稳定性。项目目标产品为一种无硅、无碳、无磷复合材料，不会对钢液造成污染，并且采用节能低温处理工艺，大大降低了在制造过程中能源的消耗，为我国特种钢的冶炼提供一种低成本、长寿命的炉衬。所要解决的技术问题：（1）高温使用过程中原位合成镁阿隆，通过控制金属塑性相的加入量，制备出一种具有优异结构梯度的复合耐火材料。（2）为进一步提升材料的抗侵蚀和抗渗透性，研制一种超低气孔的复合耐火材料，建造一种微孔结构。（3）MgAlON结合Al2O3-MgAlO4复合材料的再生利用，实现了无铬材料的可持续发展。
关键技术指标：
（1）抗侵蚀：一级；抗渗透性：一级；
（2）体积密度大于等于3.1 g•cm</t>
    </r>
    <r>
      <rPr>
        <sz val="10"/>
        <color theme="1"/>
        <rFont val="Microsoft YaHei"/>
        <charset val="134"/>
      </rPr>
      <t>−</t>
    </r>
    <r>
      <rPr>
        <sz val="10"/>
        <color theme="1"/>
        <rFont val="宋体"/>
        <charset val="134"/>
      </rPr>
      <t>3；
（3）显气孔率小于7%；
（4）常温耐压强度大于120MPa，高温抗折强度大于25MPa；
（5）热震稳定性大于12次；
（6）使用寿命：浸渍管/环流管≥160炉，下部槽≥320炉；
（7）役后MgAlON 结合Al2O3-MgAl2O4 复合材料回收率达到60%。</t>
    </r>
  </si>
  <si>
    <t>耐磨、耐腐蚀高性能涂塑材料应用</t>
  </si>
  <si>
    <t>涂塑钢丝绳具有突出的耐腐性、动态载荷耐磨性和耐疲劳性，在矿井提升、工程机械、海船船锚、拖曳及捕捞作业等领域有着广泛应用。此市场长期被国外品牌占领，其技术难点在于涂塑材料的研发、材料附着性能、涂塑温度控制等方面。面对国内空白领域，赛福天需对涂塑钢丝绳进行积极探索，寻求更加优秀的涂塑钢丝绳结构、工艺路线，研发优质涂塑材料，实现性能的突破。现车间生产的钢丝绳无法满足矿井等行业耐腐蚀要求，耐磨性和耐疲劳性能也落后于进口钢丝绳，目前旋挖钻机用钢丝绳36mm以上规格均采用进口涂塑钢丝绳。在钢丝绳行业发展过程中，需对性能更佳的涂塑钢丝绳进行研发，开发出制造工艺复杂性低、结构相对简单的产品。</t>
  </si>
  <si>
    <t>先进等离子体镀膜设备设计技术、纳米复合涂层制备技术</t>
  </si>
  <si>
    <t>随着数字时代的到来，手机显示屏、汽车、摩托车中控面板性能要求的逐渐严格，为适应各种户外使用工况，对中控面板表面耐刮擦的需求也日渐强烈，传统蒸镀增透涂层的方式已经无法满足当前的工业设计需求。关键技术指标：
（1）实现一般触控面板透过率（400-700nm波段）提升2%以上；（2）耐钢丝绒3000次以上；表面硬度达到mohs7。</t>
  </si>
  <si>
    <t>LCD用光刻胶开发</t>
  </si>
  <si>
    <t>黑色光刻胶用色浆和彩色光刻胶用色浆研磨工艺、树脂、配方等研究，开发稳定制备工艺。关键技术指标：
（1）黑色光刻胶Car bon含量：≥20%；粒径：D50≤150nm；储存稳定性：大于6个月；
（2）彩色光刻胶：x: 0.661，y: 0.317，Y: 16.5；厚度(um)：＜2.40；CD(um)：＜30。</t>
  </si>
  <si>
    <t>无溶剂阻燃聚氨酯灌封胶关键技术研发</t>
  </si>
  <si>
    <t>聚氨酯灌封胶是一种分子量大致密度高的高分子材料，由于较好的延展性被广泛用于电气绝缘器件的填充和防护。聚氨酯灌封胶在国内电子器件，例如电抗器、汽车电子MCU、OBC，DC/DC模块、传感器等领域的应用，得到了迅猛发展和使用。符合环保要求，确保产品高性能的同时，降低生产成本。</t>
  </si>
  <si>
    <t>3D打印高性能高温合金材料研发</t>
  </si>
  <si>
    <t>解决现有材料的粉末制备难题，攻克材料与打印机的匹配问题，完成相应粉末的制粉后处理工艺。关键技术指标：
GH5188:具备在1000℃以上的工作环境中耐高温工作、980℃以下满足高强度、1100℃以下满足抗氧化的工作性能。GH3230:在同类产品中比目前的GH3536有大幅度提高、与GH5188的抗氧化性与蠕变性能相当、合金的组织稳定性及材料成本优于GH5188。</t>
  </si>
  <si>
    <t>液流电池隔膜材料</t>
  </si>
  <si>
    <t>全钒液流电池项目，由上世纪七十年代日本提出，从早期由海外企业主导市场，到如今国产主导，以其安全性高、扩容性强、循环寿命长、全生命周期成本低的优点，在长时储能领域大有可为;但项目初始投资成本、上游原材料成本、能量转换效率等因素也在一定程度上限制了全钒液流电池产业的发展。研发液流电池隔膜材料，以锂离子筛复合膜为主要研发方向，单价选择性离子膜材料破裂强度大于0.2MPa，单价选择性大于90%。</t>
  </si>
  <si>
    <t>柔性高导热材料的研发</t>
  </si>
  <si>
    <t>近年来，折叠手机越来越受大家喜欢，但手机局部发热较为突出，影响体验感；目前已采用石墨烯导热膜跨轴/穿轴方案，但跨轴/穿轴的宽度和厚度期望进一步的增加，以提高热通量进一步降低手机的局部热点温度，这对石墨烯导热膜提出了更高的高要求。耐弯折：R1.5,180°，20万次；导热系数：1000W/m.K以上；内部结合力：≥100gf/25mm。</t>
  </si>
  <si>
    <t>电解水制氢用高性能阴离子交换膜材料制备关键技术研发</t>
  </si>
  <si>
    <t>设计开发综合性能优良的电解水制氢用阴离子离子交换膜材料。
拟解决的主要技术问题：
（1）高化学稳定性、高传导性阴离子交换膜材料结构体系的设计和合成制备技术；
（2）电解水制氢用高性能阴离子交换膜的中试流延成型设备及制备工艺技术；
（3）高稳定性、高传导性阴离子交换膜材料的分子结构及微相结构与物理化学性能之间的构效关系；
（4）阴离子交换膜材料电解池应用性能（极化性能、电化学阻抗性能、循环稳定性和耐久性）与膜材料分子结构之间的构效关系。</t>
  </si>
  <si>
    <t>高端轴承用氮化硅陶瓷球关键技术研发与产业化</t>
  </si>
  <si>
    <t>陶瓷材料在轴承行业的应用越来越广，其在高精密、高转速、长寿命、耐高温等应用领域具有显著特性，正为轴承行业形成新的技术和发展趋势，特别在战略性新兴产业等领域的新能源汽车、工业母机、航空航天等领域的应用正在加速革新，同时冶金、化工、机械等传统行业，高质量发展和转型升级的迫切需求和动能提升，给陶瓷轴承及滚动体带来发展新机遇。国内高端氮化硅陶瓷轴承球仍依赖进口，规模化生产技术还存在诸多方面的瓶颈制约问题。原材料和产业技术、装备均受制于国外封锁。
需要解决的技术问题：
（1）快速蒸发喷雾造粒工艺技术攻关
（2）陶瓷球热等静压烧结工艺技术攻关
（3）数字化精密研磨及超硬金刚石磨削技术攻关
（4）对于氮化硅陶瓷球无损检测的研究技术攻关。</t>
  </si>
  <si>
    <t>奥氏体不锈钢超高硬化处理技术研究</t>
  </si>
  <si>
    <t>技术背景:阀门的耐磨性、耐冲刷性是产品质量优劣的主要特性，目前行业内通常采用镍基合金、钴基合金、碳化钨等材料，但这些材料的硬度一般都39HRC-65HRC，不能满足多晶硅、煤化工等装置特殊工况超耐磨的要求。需要解决技术问题:实现超耐磨涂层。提供实现超耐磨涂层的工艺及对应的过程质量控制方法。关键技术指标：
（1）耐磨性指标:按ASTMD 4060-14规定的办法，在23±2℃ 室温条件下，用重量1Kg的CS-1石磨6000次循环实验，磨损率0.005%以下。
（2）硬度指标:按GB/T 4340.1标准测量涂层表面硬度，要求碳钢基材涂层硬度≥1500HV，奥氏体不锈钢基材涂层硬度≥1100HV。
（3）耐盐雾腐蚀指标:按GB/T 10125标准进行中性盐雾试验，试验时间≥300小时，涂层表面无腐蚀情况。
（4）耐酸性、耐碱性指标:分别在5%硫酸溶液、5%氢氧化钠溶液中沉浸100小时，表面无膨胀及明显腐蚀现象。
（5）粘附强度:按ASTMC1624-05规定的办法，采用速度0.5 mm/s,距离10mm 垂直载荷进行划痕测试，无剥离情况。</t>
  </si>
  <si>
    <t>环氧塑封料稳定性研究</t>
  </si>
  <si>
    <t>设计环氧模塑料适用的新型潜伏性催化剂，提高潜伏性催化剂的反应温度，确保环氧模塑料在储存和运输过程中衰降较少而在客户端塑封时又可快速发生反应完成塑封过程。该研究的推进一方面可提高存储和运输温度，降低能源消耗，符合国家低碳减排的大背景要求，另一方面可提高环氧塑封料在注塑时的成型及可靠性合格率，提升环氧模塑料的产品竞争力，促进传统EMC产品向高技术含量、高附加值方向转型，减少对国外先进技术的依赖，提高产业链自主可控能力，增强我国在该领域的自主创新。</t>
  </si>
  <si>
    <t>环氧塑封料的低吸湿性技术</t>
  </si>
  <si>
    <t>环氧塑封料封装集成电路是一种非气密性封装，该集成电路封装体在使用或测试过程中塑封料有吸湿发生，吸湿后的集成电路封装体中水份在高温回流焊时会瞬间气化，导致集成电路封装体内部内应力瞬间变得巨大，从而造成集成电路的失效。本需求为研发一种高分子材料能与水在室温下少反应或不反应，在120度或以上与水可以迅速反应，反应后无其他副产物出现或者反应后的副产物蒸气压远低于水的蒸气压，在环氧塑封料中加入该材料可明显提升环氧塑封料的可靠性。</t>
  </si>
  <si>
    <t>高品质多功能生物基PTT纤维研发</t>
  </si>
  <si>
    <t>构建高品质多功能生物基复合纤维产业化体系，进行生物基单体及聚合物可纺性评价技术、以及PLA、PTT、CDPTT粘度调控及改性技术、功能性生物基复合弹性纤维工程优化与提升技术、生物基复合弹性纤维产品高端应用及全生命周期评价技术等研发。重点解决改性切片增粘技术、PLA/PTT、PLA/CDPTT等生物基纤维并列复合工艺技术、高品质生物基纤维制备工艺、生物基复合纤维多功能一体化等“卡脖子”技术，推动生物基材料高端化发展。重点攻克改性切片增粘技术、PLA/PTT、PLA/CDPTT等生物基纤维并列复合工艺技术、高品质生物基纤维制备工艺、生物基复合纤维多功能一体化等“卡脖子”技术，形成高品质多功能生物基PTT纤维新材料，技术成果达国际先进水平，填补国内空白，推动生物基材料高端化发展。</t>
  </si>
  <si>
    <t>新型摩擦材料的研发（非金属矿材料以及高强度纤维类）</t>
  </si>
  <si>
    <t>本项目主要是为了攻克摩擦材料在高温状态下的稳定性，以及提高摩擦材料寿命的项目。
（1）摩擦材料在高温状态（500℃以上）下，摩擦材料会出现明显的摩擦力下降，增加刹车距离，安全隐患增加，需要解决在高温状态下的摩擦系数少衰减，更好的为安全服务。
（2）目前市面上的刹车片普遍在5万公里左右就需要更换，需要研发更新型的材料，提升刹车片的寿命，降低磨损，希望能普遍提升到10万公里以上的行驶距离。</t>
  </si>
  <si>
    <t>用于邮政快递的可降解压敏胶技术配方和制备工艺的研发</t>
  </si>
  <si>
    <t>（1）研究开发生物可降解压敏胶，性能达到国家邮政包装用压敏胶带的国家/行业标准的要求（YZ/T 0160.2—2017）；堆肥降解性能按国标进行测试，按二氧化碳释放量计算生物降解率，达到国际上要求的60%及以上的降解率。
（2）压敏胶生产和涂覆工艺研究。压敏胶中试放大、辅助开发压敏胶在基膜上的涂覆工艺等。</t>
  </si>
  <si>
    <t>B1级低烟无卤阻燃聚烯烃电缆料研究</t>
  </si>
  <si>
    <t>随着科技的飞速发展，电缆在各行各业中的应用越来越广泛。电缆火灾事故屡见不鲜，造成了严重的人员伤亡和财产损失。而B1级阻燃电缆是指在火焰作用下，能够在一定时间内保持完整性、不产生有毒气体和烟雾的电缆。它具有低烟、低毒、高阻燃的性能，能够在火灾发生时有效抑制火势蔓延，为人员疏散和灭火工作争取时间。因此，研究B1级低烟无卤阻燃聚烯烃电缆料对于预防火灾事故具有重要意义。
主要技术指标：火焰蔓延长度FS≤1.5m；热释放速率峰值HRR≤30kW，受火1200s内的热释放总量THR1200≤15MJ；燃烧增长速率指数FIGRA≤150W/s；产烟速率峰值SPR≤0.25m²/s，受火1200s内的产烟总量TSP1200≤50m²；烟密度（最小透光率）It≥60%；垂直火焰蔓延H≤425mm；滴落物等级：d0；烟气毒性等级：t0；腐蚀性等级：a1。</t>
  </si>
  <si>
    <t>高性能碳纳米管纤维制备技术</t>
  </si>
  <si>
    <t>高性能纤维及复合材料在航空航天、新能源、电子信息和智能传感等领域具有重要的战略意义和巨大的经济价值，目前全球碳纤维主流生产技术掌握在日美等少数国家。 本项目旨在研发高强多功能碳纳米管纤维，强度与韧性比目前所有材料高出一个数量级以上，不仅在航空航天等领域具有重大的需求，且具有优异的电导率，易于功能化修饰，是智能电子织物等可穿戴设备和纤维电极的理想材料。关键技术指标：
（1）研发可单次制备长度超过1000m的碳纳米管纤维的生产工艺；
（2）制备得到的新型宏观纤维，抗拉强度达到2-3 GPa，并兼具延伸率4～8 %，可媲美高端碳纤维；
（3）制备出的新型宏观纤维，电导率大于1×106 S m-1。</t>
  </si>
  <si>
    <t>碳纤维复合材料的制备工艺</t>
  </si>
  <si>
    <t>（1）通过对碳纤维复合材料的制备工艺、纤维取向、界面性质等进行深入研究，提升其力学性能、热性能、耐腐蚀性等关键指标。（2）结合多尺度模拟和实验验证，探究碳纤维复合材料在复杂应力场和温度场下的性能变化规律，为拓展应用场景提供理论支撑。</t>
  </si>
  <si>
    <t>超高分子量聚乙烯（UHMWPE）与橡胶之间的粘接</t>
  </si>
  <si>
    <t>UHWPE的烧结温度在200-210℃，而普通橡胶的硫化温度是143-160℃，但对于橡胶护舷这种厚制品来说还必须采用低温长时间硫化工艺才能保证硫化程度相对均匀。因此，我们对平板硫化机上下热板采用不同温度的方法进行烧结硫化，对UHMWPE一侧（一般是下热板）加热到200℃，对橡胶一侧（一般是上热板）加热到145℃，再一起加压进行前期烧结硫化，一定时间后再将下热板温度降至145℃进行烧结硫化直至冷却脱模成型。创新点：在橡胶与超高分子量聚乙烯粉（UPE）接触的那一层使用ATT-UPE粉，再共硫化，进一步提高与橡胶的粘接性和剥离力。</t>
  </si>
  <si>
    <t>光刻胶专用颜料的研发</t>
  </si>
  <si>
    <t>酞菁蓝15:6则是酞菁蓝颜料中最稳定的一种蓝色颜料，对热、有机溶剂有良好的稳定性，呈现鲜艳的红光蓝色。制备酞菁蓝15：6是将铜酞菁和晶种用卧式球磨机进行干磨预活化处理，再经溶剂处理，使其具备光电材料用的光刻胶的应用。如何制备光刻胶用酞菁蓝15:6，产品质量稳定、颜色鲜艳、应用性能优异，特别是良好流动性、光电导功能性，达到德国巴斯夫颜料公司产品指标。</t>
  </si>
  <si>
    <t>低烟无卤聚烯烃材料工艺改进</t>
  </si>
  <si>
    <t>低烟无卤聚烯烃材料应用于电缆护套领域，材料成缆后要求碳化距离不超过80公分，经过1200秒燃烧测试后无滴落，结壳性能好，但是此条件下机械性能（断裂伸长率仅能达到150%）。需要解决问题，在满足1200秒燃烧测试后无滴落，结壳性能好的前提下，需要达到机械性能（断裂伸长率达到200%）。满足1200秒燃烧测试后无滴落，且在150度温度下，负重5公斤，不开裂。</t>
  </si>
  <si>
    <t>高性能碳纤维复合材料设计与成型工艺</t>
  </si>
  <si>
    <t>高性能碳纤维复合材料的应用范围广泛，从高端的航空航天到日常的体育器材，都体现了其作为一种先进材料的重要作用。国内在高端碳纤维复合材料的制造工艺装备方面存在落后问题，需要提升大规模工业化生产的成套工艺与装备制造能力，以及跨学科综合设计能力，促进高端产品的研发和公益化。</t>
  </si>
  <si>
    <t>新型耐高温防腐热喷涂涂层研究与应用</t>
  </si>
  <si>
    <t>为了在轨道车辆设计和制造过程中提供更优的防腐方案，解决轨道车辆运用过程中出现的腐蚀及焊接修复等问题，拟研究一种新型防腐涂层，以满足车辆制造及修复等阶段的需求。
本项目的主要研究项点包括：
（1）新型高性能防腐涂层材料开发；
（2）涂层施工工艺技术研究；
（3）质量控制技术研究；
（4）涂层应用技术研究等四个方面。</t>
  </si>
  <si>
    <t>太阳能发电系统涂料</t>
  </si>
  <si>
    <t>现有太阳能光伏发电系统水性涂料完全依赖进口涂料，拟研发此项目为自主知识产权，性能优越，能完全代替进口产品，解决国外对我国的“卡脖子”问题。预计面向市场投产后，三年内目标销售额为2亿以上，远景可达到10亿以上。研发期间，需完成涂料的配方设计和工艺优选，完成涂料的样品试制及产品安全性和相关性能的评价研究，进行生产工艺的优化设计。拟研发的太阳能光伏发电系统水性涂料，硬度4H、耐沸水56小时，耐候性2200小时，耐碱性72小时，耐盐酸性20分钟。</t>
  </si>
  <si>
    <t>亚微米粉末大气等离子喷涂制备低孔隙率陶瓷涂层工艺</t>
  </si>
  <si>
    <t>目前现有的大气等离子喷涂设备和粉末喷涂的陶瓷涂层孔隙率偏高，需要对设备升级，粉末粒径调控。众所周知，普通等离子喷涂设备功率低，使用的粉末粒径偏大，涂层孔隙率收到限制。开发高功率等离子设备，并且能够对亚微米粉末进行送粉喷涂，可用于制备具有低孔隙率的陶瓷涂层。该工艺应能够有效减少涂层中的孔隙数量，提高涂层的致密度和性能，以满足在航空、航天、汽车、电子等领域对高性能陶瓷涂层的需求。难点：①亚微米粉末有团聚效应，普通送粉器送粉困难； ②既要保证粉末融化，同时避免粉末过烧涂层发生相变影响耐刻蚀性能。</t>
  </si>
  <si>
    <t>钠离子电池正极材料制备</t>
  </si>
  <si>
    <t>钠离子电池具有低成本、高安全、长寿命、低温性能优越等特点，被认为是电动三轮车、电动两轮车的未来动力电池的首选，更被储能领域所青睐。作为钠离子电池成本占比最高的正极材料，同样也是制约钠离子电池性能的关键材料。 当前钠离子电池正处于产业初级阶段，尽早布局可加快钠离子电池产业链的完善，实现钠离子电池低成本的优势。</t>
  </si>
  <si>
    <t>面向激光显示的高端膜材料关键技术研发与产业化</t>
  </si>
  <si>
    <t>借助高校在激光显示、光学、新材料领域的先进技术，研发出面向激光显示的高端膜材料关键技术研发并成果投产。
（1）研发短焦投影机用激光显示屏幕的原料配方、工艺参数，包括光栅制备、涂层制备工艺；
（2）满足性能指标的前提下，实现国产化研发，降低生产成本。</t>
  </si>
  <si>
    <t>风电用高性能灌浆料关键技术研发</t>
  </si>
  <si>
    <t>海上风电基础灌浆料施工作业环境复杂，施工应用中有严格要求。本项目主要针对风电基础灌浆料进行研究开发，研究内容如下：（1）海上风电灌浆料配比优化研究。通过单一变量试验，研究胶砂比、水胶比、减水剂、消泡剂、塑性膨胀剂对灌浆料各项性能的影响及其机理，进而开展矿物掺合料正交实验，确定灌浆料的优选配合比；
（2）钢纤维对海上风电灌浆料性能影响研究。针对灌浆料的超低水胶比，研究搅拌制度对灌浆料性能的影响，优选搅拌制度，研究掺入钢纤维对灌浆料性能的影响及其机理；3.研究不同钢纤维体积掺量灌浆料对灌浆连接段模型轴心受压力学性能、研究灌浆料耐久性能。开发出具有大流动性、抗离析可靠性和稳定性、高早期强度、高最终强度、高弹性模量、高体积稳定性、高抗疲劳性能、低水化热的海上风电基础高性能灌浆料。关键技术指标：
（1）30min流动性≥140mm；
（2）1d抗折强度≥7.0MPa，1d抗压强度≥60.0MPa；28d抗折强度≥15.0MPa，28d抗压强度≥140.0MPa；
（3）28d水陆强度比≥70%，28d体积无收缩；
（4）弹性模量≥50GPa。</t>
  </si>
  <si>
    <t>高性能金属陶瓷耐磨材料研发</t>
  </si>
  <si>
    <t>金属陶瓷由于其自身的特点，能够延长零部件的使用寿命，减少维修时间，提高设备运转率。我公司计划研发的金属陶瓷材料比目前广发应用的尺寸要大一些，另外也对应于不同的工况，采用不同的配方，以使得材料性能满足使用要求。金属陶瓷在保留传统陶瓷优点的基础上，陶瓷材质摒弃了传统的Al2O3材质，重新研发新型金属陶瓷材质，该材质具有比传统陶瓷更高的耐磨性。金属陶瓷材料是为了使陶瓷既可以耐高温又不容易破碎，金属陶瓷是在金属基体中加入氧化物细粉制得，又称弥散增强材料。主要有烧结铝(铝-氧化铝) 、烧结铍（铍-氧化铍）、TD镍（镍-氧化钍）等。由一种或几种陶瓷相与金属相或合金所组成的复合材料。广义的金属陶瓷还包括难熔化合物合金、硬质合金、金属粘结的金刚石工具材料。金属陶瓷中的陶瓷相是具有高熔点、高硬度的氧化物或难熔化合物，金属相主要是过渡元素(铁、钴、镍、铬、钨、钼等）及其合金。该材料在切削加工领域、航天航空工业等多方面已经有成熟的应用。我们在此基础上，计划联合江苏知名高校，研发一种不仅可应用于辊磨行业，且能使用到矿产品行业、材料加工行业及通用机械行业的新型金属基陶瓷材料。</t>
  </si>
  <si>
    <t>D50在1微米以下的高导电银包铜粉体</t>
  </si>
  <si>
    <t>国际银价居高不下，急需替代品降本增效；国内银包铜技术近年发展较快，但颗粒平均粒径基本为3微米及以上无法适用于一些精细化工艺；国内银包铜包覆致密性，颗粒分散性，导电性依旧存在问题。所要解决的技术问题：
高稳定，高分散，平均粒径小于1微米，最大粒径小于2微米且在150℃ 以下低温具有较高导电性的银包铜粉体。关键技术指标：
（1）较好的分散性，25℃粘度能达到1000-2000cp；
（2）较好的细度，细度版达到3微米以下；
（3）较好的电性能，为同尺寸银粉的3倍以内，即130℃体电阻率小于100微欧厘米；
（4）较好的粒径分布，D50&lt;1微米，D90&lt;1.5微米，D100&lt;2微米；
（5）较好的稳定性，一方面常温储存抗氧化，另一方面是批次间差异稳定性要好；
（6）具有竞争优势的价格，国际银价+铜价+500以内每公斤的加工费。</t>
  </si>
  <si>
    <t>面向柔性显示的高性能光学胶</t>
  </si>
  <si>
    <t>随着柔性显示成为下一代消费级产品的爆点，其配套的柔性显示材料的关键技术仍处于起步阶段，尤其是柔性OCA压敏胶仍由欧美日韩等国外企业掌控。面临柔性显示材料的国产化替代及产品迭代的挑战，国内外市场极具潜力。
需解决问题：
目前手机等消费电子产品的硬软件技术已经发展到了一个顶峰，人们开始对产品外观及性能又有了新的要求，以折叠屏手机为代表的柔性显示成为研究及产业的热点。折叠屏所采用的OCA必须承受20万次以上的弯折而功能及外面不能受影响，在弯折及摊平过程中具备一定的流动性的同时又能保持黏性，因此技术难度相比普通OCA有大幅度的提高。</t>
  </si>
  <si>
    <t>多材料复合铝底盘</t>
  </si>
  <si>
    <t>技术背景：新能源汽车的普及尤其是纯电动车型对于轻量化的需求高，减少车辆自重能够极大的降低能量消耗，提升产品竞争力。
（1）综合成本及结构强度等因素的复合材料选型；
（2）不同材料之间的连接方案，保证连接强度及疲劳强度；
（3）传统钢结构车桥的铝合金（或其他材料）材料转化及结构设计。</t>
  </si>
  <si>
    <t>PDT-复合稀土铝合金强韧化关键技术研发及产业化</t>
  </si>
  <si>
    <t>优化稀土合金的成分设计，改进不同稀土合金的配比，研究稀土合金中微量杂质对稀土变质剂的实质影响，提升铝合金变质除气精炼的效率，提高铝合金强韧化的成本效益比。优化稀土变质铝合金与铝合金常规铸造工艺的协同作用机制，研究温度。时效时间。以及其他铸造优化工艺的共同综合影响，提高稀土铝合金的作用时效，提高生产效率。优化稀土变质合金对不同铝合金的强韧化关键技术，研究不同稀土铝合金和工艺的进一步优化，提升不同铝合金的强度和韧性，增强铝合金在关键结构件的适用范围。 优化稀土变质合金的性价比，获得高强和高韧性的同时，轻量化或增加铝合金产品（如轮毂和工程机械的结构件）。</t>
  </si>
  <si>
    <t>PET150密度结构泡沫研发</t>
  </si>
  <si>
    <t>高性能结构芯材材料是叶片制作过程中的重要原材料，高密度PET结构芯材如150kg/m3的PET板材，其力学性能可以基本替代轻木在叶片中使用的技术要求，同时可以弥补轻木的生产不稳定性和生产成本较高的缺点。因此本项目主要在公司现有产品的基础上进行150kg/m3的PET产品研发，通过进行配方和生产工艺的研发改进，从而实现产品的密度在145-155kg/m3范围内，产品的压缩强度和模量分别大于2.5Mpa和130Mpa，剪切强度和模量分别大于1.3Mpa和45Mpa，从而满足后端叶片产业的技术要求。产业、学校、科研机构等相互配合，发挥各自优势，形成强大的研究、开发、生产一体化的先进系统并在运行过程中体现出综合优势。企业、科研院所和高等学校之间的合作，以企业为技术需求方，与以科研院所或高等学校为技术供给方之间的合作。</t>
  </si>
  <si>
    <t>凹凸棒石在VOCs降解材料中的应用研究</t>
  </si>
  <si>
    <t>高分子材料被广泛地应用于各种领域，但其遇火时易燃烧及熔滴，因此必须通过加入阻燃剂以改善其易燃性。目前被广泛研究和使用的阻燃剂包括无机阻燃剂和有机阻燃剂，但是两者在使用过程中均由于其自身的物理化学性质，如吸水失效、有毒、高腐蚀性、稳定性不良以及与高分子材料相容性差等，影响了阻燃效果的长久性或材料的力学性能，从而限制了其广泛应用。特别是卤化物阻燃剂燃烧及高温时易释放出有毒的烟尘及气体，严重污染环境，影响人的身体健康。于是，开发一种新型环保的无卤阻燃剂是阻燃剂发展的一个重要趋势。凹凸棒石吸附剂对三种VOCs的吸附性能为对二甲苯＞30mg/g，乙酸乙酯＞9 mg/g，无水乙醇＞5 mg/g，材料正面抗压强度≥4，
材料侧面抗压强度≥0.3。</t>
  </si>
  <si>
    <t>高性能线缆材料关键技术研发</t>
  </si>
  <si>
    <t>现有的技术中通过设置布线、出线小孔、膨胀部和吸气部，使该电缆具有非常好的抗震以及保护能力，可应用在诸多领域中，并可在短路起火时利用热源抽空布线管内空气，阻断燃烧起火的条件；但用于路面下方和管道内时，由于道路施工影响，会使电缆表面受地面传递的力进行挤压，以及管道内出现鼠类对电缆外表面造成破坏，导致电缆内部结构受到影响，出现且当地面上产生的震动传递到电缆内部时，电缆内部产生震动，对电缆内电流的传递造成影响，而影响电缆的使用效率和使用寿命。需要解决现有技术的电缆在用于施工地面下方和管道内时，地面震动和管道内鼠类对电缆表面造成破坏，导致电缆内部结构破坏以及电缆内部震动，影响电缆使用效率和使用寿命的问题。</t>
  </si>
  <si>
    <t>多元黏土矿物增效活性炭复合净水滤芯的研发及应用</t>
  </si>
  <si>
    <t>（1）对黏土矿物进行解离提纯及复配，研究材料比、分散剂、处理方法等的影响，考察柱撑结构的形成与调控机制。
（2）将多元黏土与活性炭等混合成型，考察材料比、煅烧和酸化等因素对滤芯性能的影响，获得优化的滤芯加工工艺。
（3）复合净水滤芯应用在净水机上，研究出水水质:pH值、余氯与总硬度，评估滤芯的实用性并进行中试研究。</t>
  </si>
  <si>
    <t>水性高性能石墨烯陶瓷纳米涂料</t>
  </si>
  <si>
    <t>开发创新性高性能的水性环保产品，致力于低碳环保、防腐蚀、抗冲击、耐雨蚀和抗结冰等产品的研发和应用。 “水性高性能丙烯酸双组分涂料”具有附着力强、高硬度、高抗腐蚀性、柔韧性强、亮度高等特点，可广泛应用于汽车、高铁、运动器材、音乐器材、医疗设备、食品机械、工程机械、石油化工等对外观性能要求比较高的高端工业领域。</t>
  </si>
  <si>
    <t>一体化多功能滤料（滤袋）关键技术研发</t>
  </si>
  <si>
    <t>（1）新型低温多污染物（NOx、SO2、二噁英等）脱除催化剂的研发与制备；
（2）除尘滤料与催化剂高效组装技术；
（3）烟气同时除尘脱硝脱硫除二噁英等多功能滤料性能测试；
（4）多功能滤料（滤袋）制备工艺优化。</t>
  </si>
  <si>
    <t>高速列车特种电缆用高绝缘高阻燃缆芯包带研发及产业化</t>
  </si>
  <si>
    <t>高速列车等轨道交通、核电、新能源汽车、大型发电机组高压电机等领域。关键技术指标：
（1）工频介电强度（20℃）：≥46 kV/mm；
（2）氧指数：≥50%；  
（3）耐热：＞180 oC； 
（4）抗张强度：≥100 N/cm，断裂伸长率：＜8%； 
（5）烟密度：≤80； 
（6）卤酸气体含量：≤5 mg/g。</t>
  </si>
  <si>
    <t>加热器用新型复合材料的研发</t>
  </si>
  <si>
    <t>氧化镁作为传热、绝缘材料已有上百年历史，非常成熟稳定，但存在致命弱点：在加热元件表面温度达800℃以上时，其绝缘性能急剧下降，几乎为零，无法应用在介质800℃以上的场景。公司寻求有氮化硼材料研究专长的高校院所，希望与其开展长期稳定的产学研合作，通过对现有加热器的结构进行改进，优化传热和绝缘特性，从而解决产品生产中的问题。关键技术指标：
(1)电热元件供电电压380V，表面温度达1200℃时，其热态绝缘大于1MΩ；
(2)电热元件供电电压9000V，表面温度达800℃时，热态绝缘大于1MΩ；
（4）在1000℃以上时能达到与氧化镁相当的耐压性；
（4）氮化硼形态要求为粉料，达到与氧化镁颗粒相当的流动性，便于在元件外壳内填充填实，在挤压前稳固发热丝（填粉密度大于1.5g/cm³)。</t>
  </si>
  <si>
    <t>印刷油墨用水性聚氨酯树脂的研发</t>
  </si>
  <si>
    <t>水性聚氨酯作为一种水溶性树脂，常用于制作柔版印刷水基油墨。随着水性印刷工艺的不断优化提升，传统的水性聚氨酯已不能满足工艺需求，且存在易结块、稳定性较差、相容性较弱等缺点。因此，本项目旨在专为PVC水性印刷油墨研发一款印刷油墨用水性聚氨酯树脂产品，可应用于软质PVC、PVC膜、PVC硬塑地板、PVC封边条扣条等PVC水性油墨，适用于包括各种柔版印刷、凹版印刷、胶版印刷、丝网印刷等。使用本产品印刷后的产品将更细腻、不易堵网且综合性能更佳。研发印刷油墨用水性聚氨酯树脂，需具备优良的乙醇相容稳定性，附着力与抗回粘佳，流平性佳、光亮度好。使用本产品印刷后的印品需具备耐热水、耐色迁移、耐刮性、重涂性好，油墨展色性和印刷适应性优异等优点。此外，本产品与水性树脂、异丙醇等溶剂均需具有良好的相容性，且与色浆的相容性需较高，达到搅拌不增稠，不结块的目标。</t>
  </si>
  <si>
    <t>超高导电级液体硅橡胶的研发</t>
  </si>
  <si>
    <t>液体硅橡胶是相对混炼型半固态硅橡胶和常见室温硫化单组分硅胶而言的一类有机硅胶，其软弹无毒无味透明，医学和食品安全性极高，并具有优异的电气绝缘性、可延伸性强等有点，可制成不同形态、不同用途的系列化、差别化产品。但是，因为液体硅橡胶材料本身具有绝缘性，但其必须加入一定比例的导电助剂才可以获得导电性。本项目旨在通过配方的优化及制备工艺的控制，研发一种兼顾物理强度和流动性的超高导电级液体硅橡胶，可以用于高洁净空间的装饰、自动装配线的履带，设备的连接处等，因其优良的导电性能，不仅能降低设备运行故障频率，降低安全风险，而且其优越的耐候和耐疲劳性能，能提高设备的使用寿命。</t>
  </si>
  <si>
    <t>特种焊接材料-高温合金焊材的制备</t>
  </si>
  <si>
    <t>产品产业化后将用于福建霞浦四代钠冷示范快堆，将为国内首创，打破对国外产品的依赖、替代进口，填补了国内空白，还将实现关键基础材料自主可控，解决“卡脖子”新材料难题。目前客户在做焊接工艺评定时遇到的质量技术难题：
（1）进行焊接工艺评定时，其熔敷金属的室温拉伸、高温拉伸均可满足技术规范。
（2）客户在入厂复验时，发现其高温拉伸425℃、500℃，无法满足技术规范要要求。</t>
  </si>
  <si>
    <t>寻求与纤维复合挤出软管的高分子弹性体材料用于输送高温耐腐蚀介质</t>
  </si>
  <si>
    <t>（1）材料适用于制作涂覆挤出加工工艺，且附着强度、收卷等性能满足管材特性。需考虑实际加工过程，168h连续生产成品率不得低于95%；
（2）材料95℃压缩形变率≤25%；
（3）材料95℃时的拉伸强度不低于12Mpa；
（4）材料23℃时邵氏硬度不超过50D；
（5）耐高温水解（外推95℃*5年及短期105℃*72h，强度不低于13MPa）、耐酸（外推80℃浸泡5年3%弱无机酸及强无机酸，强度不低于13Mpa）；
（6）耐标准实验油溶胀；
（7）80℃环境下，材料对二氧化碳、硫化氢类气体阻隔性能优异，标准参考GB/T 1038-2020,渗透系数≤5×10-14（cm3.cm/cm2.s.Pa）；
（7）在介质环境中168h后，软管的树脂&amp;纤维层间剥离强度≥60N/25mm的指标（GB/T 14905）；
（9）材料成本不超过50000元/吨。</t>
  </si>
  <si>
    <t>一种耐酸TPU热可塑性聚氨酯</t>
  </si>
  <si>
    <t>热塑性聚氨酯（Thermoplastic Polyurethane，TPU）是一种具有多种优异性能的弹性塑料，广泛用于各种应用领域。TPU（热可塑性聚氨酯）因其优越的性能和环保概念日益受到人们的欢迎。目前，凡是使用PVC的地方，TPU均能成为PVC之替代品。但TPU所拥有的优点，PVC则望尘莫及。硬度范围在65A-85D。颜色有本色，透明，高透明。TPU不仅拥有卓越的高张力、高拉力、强韧和耐老化的特性，而且是种成熟的环保材料。目前，TPU已被广泛应用于﹕鞋材、成衣、充气玩具、水上及水下之运动器材、医疗器材、健身器材、汽车椅座材料、雨伞、皮箱、皮包等。我们目前的需求是要降低开发成本。</t>
  </si>
  <si>
    <t>折叠OLED显示专用背板支撑膜的研究开发</t>
  </si>
  <si>
    <t>OLED显示专用背板支撑膜作为显示模组背面的材料之一，其性能决定了发光层的稳定性，抗冲性和显示效果。折叠支撑膜本身不仅需要较低的模量来保证产品的弯折性能，同时需要在高温高湿状态下具有很好的稳定性。主要技术参数：雾度≤5.0%、本体表面阻抗：基材10^4-10Ω、胶面10^13-16Ω；上保阻抗10^4-11Ω；离型膜阻抗10^4-10Ω；本体粘结强度：≥1100gf/inch（GLASS）；本体离型膜撕膜力≤4gf/inch；上保撕膜力4-10gf/inch。</t>
  </si>
  <si>
    <t>新型隔热纳米材料浆料物化性能优化</t>
  </si>
  <si>
    <t>新性型隔热纳米材料浆料在现代科技领域展现出巨大的应用潜力，然而其物化性能仍有待进一步优化。优化其物化性能的关键在于深入研究纳米粒子的分散性。通过改善分散剂的选择和配比，确保纳米粒子均匀分布，减少团聚现象，从而提高浆料的稳定性和均匀性。对材料的热导率进行精确调控也是重点。通过优化纳米粒子的尺寸、形状和界面特性，降低热传递效率，增强隔热效果。此外，改进浆料的流变性能，使其在施工过程中具有良好的涂布性和填充，能够适应不同的应用场景和工艺要求。还需关注浆料的化学稳定性，增强其耐腐蚀性和抗氧化性，延长使用寿命。综合运用先进的制备技术和表征手段，不断探索创新，实现新型隔热纳米材料浆料物化性能的全面优化，为节能和热管理领域带来更出色的解决方案。</t>
  </si>
  <si>
    <t>高温特种单晶光纤</t>
  </si>
  <si>
    <t>在航空航天发动机试车、高超声速飞行器研制、能源勘探过程中经常会面临超高温、高含氧量、粒子沉积、强辐射、强腐蚀或强电磁干扰等极端温度场，这对高温传感技术提出了新的需求。抗电磁干扰、可分布测量的光纤传感器是一种理想高温传感器，然而现有玻璃光纤与蓝宝石单晶光纤传感器受材料本征熔点限制，难以满足2000℃以上超高温环境的测温需求，亟需开发高熔点、抗氧化、抗辐照、抗腐蚀的新型单晶光纤传感材料。本项目拟采用激光加热基座（LHPG）技术制备超高熔点（&gt;2400℃）单晶光纤材料，解决高温氧化物单晶光纤所面临的应力集中、直径起伏等关键技术难题，旨在突破现有光纤材料耐温上限，满足极端环境分布式温度探测需求，为苛刻环境高温传感提供关键材料与测温技术。基于LHPG法开展超高温特种单晶光纤制备研究，解决高纯原料合成、高致密陶瓷棒制备、高温氧化物单晶光纤应力集中、直径起伏等典型难题。</t>
  </si>
  <si>
    <t>新型导热材料研发</t>
  </si>
  <si>
    <t>技术需求详述：本公司从事电脑/手机/服务器/5G设备等散热器研发及生产，随着设备功耗越来越高，体积越来越小。散热器的关键材料导热管需要导热能力更强，厚度也需要更薄。
需求如下：
 产品需要新型的传热材料、导热介质、高毛细吸液芯等来满足导热产品的不断升级具体指标：
传热材料：
热导率：新型传热材料应具有更高的热导率，如达到或超过某些金属的热导率水平。
耐温范围：适应更宽的工作温度范围，从低温到高温均有良好的性能表现。
稳定性：在长期使用过程中，性能保持稳定，不易老化或退化。
导热介质：
粘度与流动性：优化介质粘度，提高流动性，减少传热阻力。
热容量与热稳定性：具备较高的热容量和良好的热稳定性，确保高效传热同时不损害系统部件。
环保性：符合环保要求，无毒无害，易于回收处理。
高毛细吸液芯：
毛细力：提供更强的毛细力，确保液体工质在微孔隙中快速回流，提高传热效率。
润湿性与渗透性：与导热介质具有良好的润湿性和渗透性，减少接触热阻。
结构稳定性：在高温、高压等恶劣环境下保持结构稳定，延长使用寿命。</t>
  </si>
  <si>
    <t>基于多孔材料的高热流密度散热技术与装备</t>
  </si>
  <si>
    <t xml:space="preserve">现状： 高端VC市场基本被国外企业垄断。中国占全球约80%的市 场份额。 国内企业主打产品为导热材料，近三年开始在热管和VC领域布局， 技术研发有所突破，但与头部领先企业相比仍有较大差距。 需解决问题： 设备大型化、高参数化、绿色化发展对换热器/换热型反应器的 安全性、紧凑性、高效性需求迫切，散热功率急剧增大 达到的指标： 提供整体热管理解决方案 + 研发关键散热部件。
</t>
  </si>
  <si>
    <t>炭块防氧化涂料</t>
  </si>
  <si>
    <t xml:space="preserve">现状： 电解铝企业碳棒表面需要阳极防氧化涂层材料，目前刚玉粉（Al2O3）、石英粉SiO2体系的烧损率在1.5%-2%左右 需解决问题： 现在需要解决的问题是要水玻璃体系，烧损率在1%，成本控制在5-6元/kg 达到的指标： si含量控制在3%以内，前期可以在6%，金属元素，铝不限制，钠可以适当有，其他都不能有，或者说含量不超过百分之一。非金属物资不能含P、S等对电解生产有害的成分。涂覆性可用，可以储存半年左右。
</t>
  </si>
  <si>
    <t>新能源电池包装外壳绿色化智能化生产材料</t>
  </si>
  <si>
    <t>需求背景：
1. 绿色化需求：随着全球对环保和可持续发展的重视，新能源电池外壳的生产需要减少对环境的影响，实现绿色生产。
2. 智能化需求：工业4.0的推进和智能制造的发展趋势要求电池外壳生产过程实现自动化、智能化，提高生产效率和产品质量。
现状：
1. 材料使用：目前电池外壳主要使用的材料包括钢、铝和塑料复合材料，其中约80%的电动汽车采用铝制电池外壳。
2. 技术挑战：电池外壳设计面临可拆卸性、热失控保护、碰撞性能和可回收性的挑战。
3. 市场趋势：电池化学成分、封装形式和电池技术的快速变化对电池外壳的材料选择和设计提出了新要求。
所要解决的技术问题：
1. 轻量化：开发轻量化材料，如高强度钢、镁合金、铝合金及碳纤维等，以提高电动汽车的续航能力。
2. 安全性：增强电池外壳的防火、防撞、防水和防篡改性能，确保电池的安全使用。
3. 可回收性：设计易于拆卸回收的电池外壳，提高材料的循环利用率。
4. 成本控制：通过优化设计和生产工艺，降低电池外壳的生产成本。
预期达到的效果：
1. 技术指标：实现电池外壳的轻量化（减重20%-30%），提高机械性能和安全性能，如耐高温、抗冲击等。
2. 规格标准化：推动电池外壳的标准化生产，以适应不同型号和尺寸的电池需求。
3. 智能制造：采用自动化生产线，实现生产过程的实时监控和数据采集，提高生产效率和一致性。
4. 环保标准：符合环保法规要求，减少生产过程中的能耗和废弃物排放，提升材料的可回收性。
5. 成本效益：通过技术创新和工艺改进，实现成本降低，提高产品的市场竞争力。</t>
  </si>
  <si>
    <t>光伏玻璃环保材料技术研发</t>
  </si>
  <si>
    <t>技术研发需求背景：
随着全球对可再生能源需求的增长，光伏玻璃作为太阳能电池板的关键组件之一，其技术发展对于提升光伏发电效率和降低成本具有重要意义。光伏玻璃技术的创新主要集中在提高透光率、增强机械强度、改善耐候性、实现薄型化和大尺寸化等方面。
现状：
透光率提升：当前光伏玻璃通过降低铁含量、采用镀膜技术等手段提高透光率，以增加光伏组件的发电效率。
机械强度：光伏玻璃经过钢化处理后，具有更高的强度，以保护太阳能电池片免受风压和温差变化的影响。
耐候性：光伏玻璃需要具备耐腐蚀性能，以抵抗雨水和有害气体的侵蚀，延长光伏组件的使用寿命。
薄型化：光伏玻璃正向更薄的方向发展，如1.6mm超薄光伏玻璃，以实现轻量化和提高透光率，同时降低材料成本。
大尺寸化：随着光伏组件尺寸的增加，光伏玻璃也在向大尺寸发展，以适应市场对大尺寸组件的需求。
双玻组件：双玻组件因其更长的生命周期和更高的发电量而市场份额逐渐增加，预计到2025年渗透率将达到60%。
所要解决的技术问题：
提高透光率：开发新型镀膜技术，减少光反射和吸收，提升光伏玻璃的透光率。
增强机械性能：在降低玻璃厚度的同时，保持或增强其机械强度和抗冲击性能。
提升耐候性：研发新型材料和表面处理技术，提高光伏玻璃的耐候性和耐腐蚀性。
实现成本效益：在提升性能的同时，通过技术创新降低生产成本，提高光伏玻璃的市场竞争力。
预期达到的效果：
技术指标：
透光率提升至93%以上。
机械强度满足光伏组件在极端气候条件下的使用要求。
耐候性达到长期使用无明显退化的标准。
规格：
实现1.6mm至2.0mm的超薄规格。
适应182mm、210mm等大尺寸光伏组件的玻璃尺寸。
成本效益：
通过技术创新降低生产成本，实现光伏玻璃的经济效益最大化。
环保与可持续性：
采用环保材料和节能技术，减少生产过程中的能耗和废弃物排放，符合绿色生产的要求。</t>
  </si>
  <si>
    <t>基于芯片技术和切割应用的热减粘材料</t>
  </si>
  <si>
    <t>需求背景、现状：芯片晶圆切割保护膜的主要作用是在芯片切割过程中保护晶圆表面，降低由于表面受损引起的质量问题。从而提高成功率和减少不合格品的产生。芯片是现代电子产品的基础，具有极高的商业价值。发展芯片产业不仅可以创造就业机会，还可以促进国内企业的发展，提高国家的经济实力。保护膜的创新研发，对半导体行业的发展起到重要的推进作用；
所要解决的技术问题：胶带的主要性能主要体现在胶粘力、剥离力、耐温性等指标，以上指标的精细化控制对半导体制程起到关键的作用，而产品性能的体现取决于保护膜基材和胶黏剂成分，也是产品性能特性索要解决的问题。
预期达到的效果（技术指标、规格等）：主要性能指标使用层厚度90士2
加热前粘着力:≤800gf/25mm
加热后粘着力:≤20gf/25mmr后完成失粘
初粘：8#↓
颜色:灰白色</t>
  </si>
  <si>
    <t>定位稳固的金属模具的技术研发</t>
  </si>
  <si>
    <t>目前服务的企业所面临的问题及需求的技术：
1、需求背景、现状：
模具中用于定位的零件主要是导向柱与导向套，定位稳固的金属模具能够使冲压模具保持在正确的位置上，使外界对冲压模具进行加工。现有的定位稳固的金属模具灵活性不佳，且不能实现一个装置同时固定两个冲压模具。为此，提出一种定位稳固的金属模具，以提升加工精度及效率。
2、所要解决的技术问题：
通过在基座上设置定位机构，带动螺纹套杆两侧的定位块压紧冲压模具，实现同时固定两个冲压模具。通过设置了螺纹杆、滑块、定位机构、连接块、螺纹套杆、转把、固定螺杆、定位块、优力胶、转轴、安装块、定位弹簧等结构使得该装置的灵活性更好。
3、预期达到的效果（技术指标、规格等）：
需要将冲压模具放置在定位块和滑块的空隙处，根据冲压模具的尺寸，转动固定块上的螺纹杆。定位机构上设置两个定位块，基座上设置两个滑块，这样可以同时固定两个冲压模具。
（1）模板装夹位置厚度70mm；（2）氨化层厚度0.2-0.3mm；（3）表面粗糙度 Ra3.2 以上；（4）尺寸偏差不大于 0.05mm；（5）后模温差在士5℃以内。</t>
  </si>
  <si>
    <t>板簧轻量化复合材料技术研发</t>
  </si>
  <si>
    <t>在车辆行驶过程中板簧主要起到传递载荷、消减震动、承受冲击等作用，目前，高强度钢铝镁合金广泛应用，使得轻量化的空间非常有限。复合材料也用于非承重结构（如导流板等），复合材料很少用于承重结构（如板簧、车架等）。主要原因之一是其载荷强、结构复杂、技术困难和风险大。为了实现突破性的轻量化效果，必须加强负载品中密度轻、强度高的复合材料的应用。复合钢板弹簧与其他运载部件相比，对减少汽车质量有明显效果。传统汽车技术中，汽车悬架制造使用弹簧钢加工，但却导致汽车整体重量较大，所以在汽车轻量化发展的今天，希望通过降低复合材料板簧自重来控制整车重量。当前传统钢板弹簧项目，普遍存在生产工序多、设备占地面积大、能耗高、自重大等缺点，在“双碳”战略和汽车轻量化背景下，传统钢板弹簧已渐渐难以满足汽车行业的发展需要。
技术需求：通过技术改造，在保证板簧可靠性的同时，减少质量达到50%以上，使得板簧吸震力强，振动阻尼高，能在车辆行驶中有效利用自身特性，改善车辆舒适度和平顺性，减少颠簸感。二是提高疲劳寿命，钢板弹簧的疲劳寿命为16万次，通过技术改造寿命提高50%</t>
  </si>
  <si>
    <t>关于产品强度方面的纤维等用量控制</t>
  </si>
  <si>
    <t>市场背景：
作为主要的技术发源地，并得益于强大的工业基础和长期积累，美国、日本和欧洲等国家和地区在高性能纤维及其复合材料领域已形成先发优势。美国的优势集中在黏胶基碳纤维、沥青基碳纤维、氧化铝纤维、芳纶纤维、树脂基体和热工装备等方面，复合材料应用技术也遥遥领先；日本在聚丙烯腈基碳纤维、沥青基碳纤维、陶瓷纤维及其复合材料、复合材料体育用品等方面具有明显优势；欧洲在纺丝装备和复合材料制造装备方面基础好、水平高，本土复合材料发展有一定规模的宇航工业牵引。美国、日本和欧洲在高性能纤维及其复合材料方面具有很高的相互依存度，技术与资本交叉融合，形成其产业生态圈。俄罗斯等传统东欧国家继承了苏联自主发展的复合材料技术，有机纤维、黏胶基碳纤维及复合材料的技术水平较高，各种热加工设备实用可靠，可基本满足其国防工业需求。
技术需求：
在产品强度方面，不能够掌握纤维等添加用量，寻求工艺优化开发和咨询。</t>
  </si>
  <si>
    <t>海绵材料气味改善技术</t>
  </si>
  <si>
    <t>市场背景：
海绵新材料是近年来新兴的一个行业，它的应用领域非常广泛，包括家居、汽车、航空航天、建筑等领域。随着人们对生活品质的要求越来越高，海绵新材料受到了越来越多的关注和青睐。目前，随着技术的不断发展和创新，海绵新材料行业市场快速增长。据市场研究公司预测，到 2022年，海绵新材料市场的规模将达到450亿美元。其中，中国海绵新材料市场规模已经超过200亿人民币，且增速极快。海绵新材料具有优良的性能，广泛的应用领域以及多种优点，使其在市场上逐渐成了消费者和行业企业的首选。同时，随着技术的不断创新和发展，海绵新材料在未来也将会有更加广阔的发展前景。
技术需求：
1、海绵气味减低到客户需求；
2、提升产品竞争力；
3、避免客户投诉，提升客户满意度。</t>
  </si>
  <si>
    <t>丁腈胶、三元乙丙胶和锦纶涤纶纤维的粘合力的改善</t>
  </si>
  <si>
    <t>市场背景：
纤维类材料的粘合力通常受到其表面性质、粗糙度和处理方式的影响。为了增强与橡胶的粘合力，需要对纤维进行特殊的表面处理或使用专用的粘合剂。
丁腈橡胶的粘接力强，这有助于它与其他材料形成良好的粘合。然而，其耐臭氧性能不佳可能会影响与某些材料的长期粘合稳定性。
    三元乙丙橡胶的稳定化学性质可能有助于它与多种材料形成良好的粘合。然而，具体的粘合力还取决于其与特定材料之间的相互作用和表面处理。
技术难点：
锦纶涤纶布用现有RFL配方浸胶后和天然胶有良好的粘合力，但是和丁腈胶或三元乙丙胶的粘合力很差，需要改善，市场一直有这方面的需求。</t>
  </si>
  <si>
    <t>金属材料表面增硬处理的技术</t>
  </si>
  <si>
    <t>技术背景：
从金属表面处理市场规模发展现状来看，2022年中国金属表面处理市场规模达111.09亿元（人民币）。针对全球金属表面处理市场，贝哲斯咨询预测，2022-2028年金属表面处理市场规模将从755.21亿元增长至1233.13亿元，CAGR大约为8.51%。报告通过分析涵盖市场驱动因素、障碍因素、机遇、威胁以及市场各细分领域发展情况等各方面市场信息，旨在提供深入的金属表面处理市场评估与策略建议。就产品类型来看，金属表面处理行业可细分为金属电镀, 拉丝金属, 抛光, 金属研磨, 金属振动抛光, 喷砂, 粉末涂层, 热发黑, 其他。其中 是最大收入市场，2022年市场规模达 亿元，市场份额达 %，预计到2028年市场份额将会达到 %。从终端应用来看，金属表面处理可应用于汽车, 电气和电子, 航空航天, 建筑, 其他等领域。目前 领域需求量最高，2022年占据 %的市场份额。预计 领域在未来几年内需求会逐步上升。
技术需求：
目前希望对吹塑/注塑模具采用镀氮化钛/氮化铬增硬工艺以提高使用寿命，寻求高校协助对工艺过程进行完善。</t>
  </si>
  <si>
    <t>砖瓦类骨料的再利用</t>
  </si>
  <si>
    <t>市场背景：
中国固废处理行业的发展现状反映了国家在环境保护和可持续发展方面的努力。根据国家统计局数据，从2017年至2022年，中国的生活垃圾清运量从21520.9万吨增长至24869.2万吨，显示了庞大的固体废物处理需求。这一时期，行业市场规模呈现波动增长的趋势，由2017年的12.74亿元增至2022年的18.05亿元，以10.8%的年复合增长率持续发展。
技术需求：
砖瓦类建筑垃圾资源化利用，对破碎后生成的骨料进行资源化开发再利用。</t>
  </si>
  <si>
    <t>水泥制品配合比优化</t>
  </si>
  <si>
    <t>技术背景：
随着城市化进程的发展,我国许多城市都在进行三旧改造与城市更新;特别是在珠江三角洲地区,城中村改造非常普遍.由于拆除的旧建筑大多是砖混结构,因此建筑垃圾中废弃粘土砖占了很大的比重.目前,对废弃粘土砖采用的处理方法主要是简单填埋或是露天堆放,既污染环境又占用土地.其实,废弃粘土砖是由优质粘土烧制而成,具有一定的火山灰活性,在砂浆和混凝土的生产中有着很大的再利用潜力。很多人开始提出将废弃粘土砖破碎成骨料用于取代天然骨料(该方法称为骨料替代法).骨料替代的应用可降低混凝土的生产成本,同时也能够减少污染物的排放,对于环境保护和可持续发展有一定的积极作用。
技术需求：
砂浆、水稳、再生砖配合比中如何提高骨料的使用比例，减少外购辅料的使用比例。</t>
  </si>
  <si>
    <t>双6尼龙产品开发</t>
  </si>
  <si>
    <t>市场背景：
由于尼龙66行业技术及投资门槛较高，尼龙66全球产能主要集中在美国、英国、法国、德国、日本等地，行业内的主要生产商包括英威达、杜邦、首诺、奥升德等，产能前五的公司占总产能比重高达80%以上，其中英威达尼龙66聚合物产能约占全球的40%，行业呈寡头垄断格局。我国尼龙66行业发展受原材料供给长期不足压制，国内尼龙66生产商中仅有神马股份、华峰集团在全球产能中占有一席之地，行业供给长期受制于人。
受原材料供给不足及技术遏制，2017-2021年，我国尼龙66行业发展较为缓慢。2021年，我国尼龙66产能约56万吨，与上年持平，几乎无新增产能；尼龙66产量为39万吨，同比增长0.78%。2022年上半年，尼龙66生产所需主要原材料己二腈实现技术突破，打破国外垄断格局，成功量产己二腈优级产品，打通了尼龙66产业链，尼龙66厂商加快产能建设，行业规模持续扩大。2022年，我国尼龙产能和产量将分别增长3.57%和5.13%。未来，随着己二腈国产化加速，行业原材料供给宽松，行业规模有望进一步扩大。
技术要求：
公司需要引入一套能够稳定生产双6尼龙产品的完整生产线，设计产能达到千吨级。</t>
  </si>
  <si>
    <t>锻压模具清洁脱模剂的研发</t>
  </si>
  <si>
    <t>市场背景：
2021年全球脱模剂市场规模将为20.7亿美元，从2022年的21.8亿美元成长到2030年的30.1亿美元，预测期间（2023-2030年）预计将以5.5%的年复合成长率增长。由于汽车和航太、建筑和製造等行业的需求不断增加，该市场呈现显着成长。对高品质表面光洁度、延长模具寿命和提高生产效率的需求不断增长，推动了市场的发展。此外，使用环保和永续脱模剂的日益增长的趋势也促进了市场的成长。然而，严格的环境法规和替代技术的可用性等因素给市场带来了挑战。总体而言，由于技术进步、工业使用增加以及对永续解决方案的关注，预计未来年度市场将稳步成长。
技术需求：
开发新型脱模剂，满足锻压脱模工序要求，减少金属在锻造过程中的摩擦阻力和热变形阻力，延长模具的使用寿命。</t>
  </si>
  <si>
    <t>钢管表面清洁技术</t>
  </si>
  <si>
    <t>市场背景：
钢管表面清洁技术在各种工业领域中具有重要作用，特别是在制造、建筑、石油化工和汽车行业。制造业需求方面，钢管作为制造各种产品的重要材料，在制造过程中需要表面清洁以确保产品质量。制造业对高效、高质量的钢管表面清洁技术需求稳定。建筑和基础设施建设方面，在建筑和基础设施建设中，钢管广泛用于管道系统、结构支撑等方面。清洁的钢管表面能够提高其耐腐蚀性和耐久性，延长使用寿命。石油化工行业方面，石油化工行业对钢管表面清洁的要求尤为严格，因为管道系统需要经常处理各种化学品和腐蚀性物质。清洁的钢管表面有助于防止管道腐蚀和污染。汽车制造业方面，汽车制造过程中需要大量的钢管，如底盘、排气系统等。表面清洁技术可以确保汽车零部件的质量和外观，提高产品的市场竞争力。预计随着工业化程度的提高和环保意识的增强，钢管表面清洁技术市场将继续保持增长。
技术需求：
不锈钢管的表面清洁。</t>
  </si>
  <si>
    <t>抗高压应力氢化 DLC 薄膜材料的研发</t>
  </si>
  <si>
    <t>类金刚石涂层的基础上，通过控制 H 含量与分子之间的交联程度， 研发一种低硬度抗高压载荷能力的多层复合结构涂层，使表层结构的硬度 低于中间层，可耐受 1000MPa 以上的冲击载荷和 60N 以上的摩擦压力，可 满足各种燃油发动机超高压磨损件、高压泵组、高速高载摩擦场合的应用 中，显著提升零部件的使用寿命并缩短维保周期，减少能源消耗与碳排放。</t>
  </si>
  <si>
    <t>生物基PEF（共）聚酯纤维工艺技术</t>
  </si>
  <si>
    <t xml:space="preserve">开发高效的产物分离体系，获得满足聚合级要求的FDCA产品，以突破FDCA合成工艺放大关键技术为目标；研究生物基聚酯规模化聚合装备设计与工程化技术；开发生物基PEF（共）聚酯纤维纺丝工艺技术。
1.FDCA纯度≥99.9%；
2.共聚酯纤维强度≥3.0（cN/dtex）；
3.伸长率≥10%。"
</t>
  </si>
  <si>
    <t>特绳产品升级换代</t>
  </si>
  <si>
    <r>
      <rPr>
        <sz val="10"/>
        <color theme="1"/>
        <rFont val="宋体"/>
        <charset val="134"/>
      </rPr>
      <t>公司生产的特绳产品市场要求性能越来越高，继续对原产品进行升级换代。1）</t>
    </r>
    <r>
      <rPr>
        <sz val="10"/>
        <color theme="1"/>
        <rFont val="Arial"/>
        <charset val="134"/>
      </rPr>
      <t xml:space="preserve">	</t>
    </r>
    <r>
      <rPr>
        <sz val="10"/>
        <color theme="1"/>
        <rFont val="宋体"/>
        <charset val="134"/>
      </rPr>
      <t>产品疲劳性能升级，关于特绳8×7+1×19-1.5动态疲劳突破15000次以上的技术需求，现量产产品疲劳性能在10000-15000次左右。
2）</t>
    </r>
    <r>
      <rPr>
        <sz val="10"/>
        <color theme="1"/>
        <rFont val="Arial"/>
        <charset val="134"/>
      </rPr>
      <t xml:space="preserve">	</t>
    </r>
    <r>
      <rPr>
        <sz val="10"/>
        <color theme="1"/>
        <rFont val="宋体"/>
        <charset val="134"/>
      </rPr>
      <t>产品盐雾性能升级，关于特绳8×7+1×19-1.5中性盐雾寿命突破500小时以上的技术需求，现量产产品盐雾性能在400h左右。
3）</t>
    </r>
    <r>
      <rPr>
        <sz val="10"/>
        <color theme="1"/>
        <rFont val="Arial"/>
        <charset val="134"/>
      </rPr>
      <t xml:space="preserve">	</t>
    </r>
    <r>
      <rPr>
        <sz val="10"/>
        <color theme="1"/>
        <rFont val="宋体"/>
        <charset val="134"/>
      </rPr>
      <t>环保制造工艺改进，关于PU同步带用钢丝绳使用环保型粘合剂涂胶的技术需求，使涂胶钢丝绳能到满足客户的粘合强度要求，同时可以规避有机胶黏剂挥发存在的环保隐患。
4）</t>
    </r>
    <r>
      <rPr>
        <sz val="10"/>
        <color theme="1"/>
        <rFont val="Arial"/>
        <charset val="134"/>
      </rPr>
      <t xml:space="preserve">	</t>
    </r>
    <r>
      <rPr>
        <sz val="10"/>
        <color theme="1"/>
        <rFont val="宋体"/>
        <charset val="134"/>
      </rPr>
      <t>检测装备改进升级，能够满足特绳8×7+1×19-1.5在线无伤断丝检测的技术需求。</t>
    </r>
  </si>
  <si>
    <t>铒镱共掺光纤的研发</t>
  </si>
  <si>
    <t>智能驾驶用激光雷达、测风雷达及激光测距等应用前景巨大，而这些应用的实现均基于其核心部件1.5μm光纤激光器的优异性能，1.5μm光纤激光器使用的增益材料为掺铒光纤或铒镱共掺光纤，但此类光纤开发难度较大。功能性指标：1.5μm连续光输出功率达到5w以上，效率达到40%以上。
产品指标：@915nm包层吸收系数＞2.5dB/m，@1535nm纤芯吸收系数＞70dB/m，纤芯衰减系数＜15 dB/km
技术指标：高浓度高均匀铒镱共掺技术、深掺P技术。</t>
  </si>
  <si>
    <t>管材有效消除检测两端盲区的无损检测技术</t>
  </si>
  <si>
    <t>超声波探伤是无缝钢管必须采用的一种检测方法，由于生产批量大，钢管制造行业一般采用在线自动超声波探伤设备对无缝钢管进行超声探伤。自动超声波探伤设备中，采用旋转体结构的自动探伤设备在进行钢管检测时，只有当钢管前端完全穿过旋转体时，旋转体出入口密封圈与钢管外壁构成密封腔体，在腔体内注满耦合水后，布置在旋转体上的探头才能与钢管有效耦合，进而实现无缝钢管的超声探伤。超声探伤作业中，当钢管前端开始进入旋转体时，没有形成密闭孔腔，不能实现探头与钢管的有效耦合，因此钢管前端会产生探伤盲区。同理，在钢管尾端离开旋转体时，密闭孔腔被破坏，耦合水泄压，不能实现探头与钢管尾端的有效耦合，在无缝钢管的尾端也会产生探伤盲区，盲区长度一般在200mm左右，需要切除，造成很大材料浪费。在成品涡流和超声探伤时，会存在两端各20公分左右的探伤盲区，在出厂前必须将这个盲区强制切除，造成成材率的降低和生产成本的增加。希望能开发先进可靠的无损控伤技术，消除盲区，节约生产成本，提高检测速度和精度。</t>
  </si>
  <si>
    <t>电子级醋酸生产工艺</t>
  </si>
  <si>
    <t>随着国内经济的高速发展，电子产品需求将不断增长，对电子化学品的未来市场十分看好。电子级醋酸产品开发为完善公司产品产业链，寻找下游高附加值产品带来机遇。电子级醋酸成分指标：
1、澄清透明
2、阵法残渣：&lt;20ppm
3、乙酸酐：&lt;100ppm
4、氯离子：&lt;1ppm
5、硫酸盐：&lt;1ppm
6、重金属（Pb）：&lt;0.5ppm
7、铁（Fe）：&lt;1ppm
8、重铬酸钾还原物质：&lt;80ppm
9、铜（Cu）：&lt;0.5ppm
10、醋酸含量：&gt;99.99%</t>
  </si>
  <si>
    <t>高耐热聚酰亚胺纤维开发</t>
  </si>
  <si>
    <t>聚酰亚胺纤维具有良好的耐热性，热分解温度在560℃以上，其传统用途主要是高温滤材领域。近年来，随着下游市场对耐热性能需求的不断提升，常规的聚酰亚胺纤维织物及其后道产品已经很难适用于高温高压等恶劣环境下的长期使用，在民用、特种防护等领域的应用受到限制。因此，需要在现有基础上进一步提高聚酰亚胺纤维的耐热性能。
与专业的材料研究机构合作，利用其实验室设备系统进行配方等研究，开发的产品技术性能接近或超过与国外同类或相似产品，并在绝缘材料领域方面得到应用，有助于解决卡脖子问题。研究开发高耐热型聚酰亚胺纤维，纤维的热分解温度≥580℃以下，以满足特种防护和民用领域的需求</t>
  </si>
  <si>
    <t>活性可染氨纶开发</t>
  </si>
  <si>
    <t>氨纶的化学组成是聚氨基甲酸酯，它是一种嵌段共聚体，分子中含柔性链段和刚性链段，氨纶的分子组成和结构随所用制造原料和纺丝方法的不同而不同，染色性能也不完全相同。一般来讲，影响染色性能的结构特征有以下几种。
（1）氨纶分子中含有较多的疏水基团[(—CH2) n —]和较少的芳基(二异氰酸酯的芳环)，整体表现为疏水性。
（2）氨纶分子中含有较多的脲基、氨基甲酸酯基，还具有较多的醚基(聚醚型纤维)和酯基(聚酯型)，这些基团和染料分子中的极性基团发生偶极力、氢键结合。 
（3）氨纶分子中的嵌段共聚结构在纤维中的分布是不均匀的，硬段含有的极性基团多、结构紧密，大部分是结晶性的，染料分子较难进入；软链段是醚键(或酯键)，结构松弛，即使结晶也易拆开，染料易进入，但和染料结合力差。
（4）不同纺丝工艺制得的氨纶的形态结构也不同：①反应纺丝制得的氨纶不但有化学交联还有皮芯层结构特征；②湿法纺丝制得的氨纶往往有一定的皮芯结构；③干法纺丝得到的氨纶就没有皮芯结构，而这些形态结构的差异也会影响氨纶的染色性能。从结构分析最适合氨纶染色的染料是分散染料，因为它既可以和氨纶中的非离子极性基团通过氢键偶极力结合，也可通过色散力与氨纶的疏水基团结合。
表1是徐谷仓等研究人员经过大量试验得出的结果，跟理论结果十分接近，更客观地说明不同染料对氨纶染色性能的优劣选择。
从上表可得活性染料基本不上染氨纶，主要原因与活性染料的上染机理和氨纶的化学组成有关。活性染料的固色机理是在碱性条件下，活性染料与羟基等官能团发生亲核取代或亲核加成反应。活性染料分子中有磺酸根等水溶性基团，在碱性条件下带负电荷；而氨纶为聚氨基甲酸酯，分子中有端位酰胺基团存在，在碱性条件下也带负电荷，与活性染料相互排斥，因此用活性染料对氨纶染色基本不上色，比较浅的颜色为染料沾色所致。
通过在氨纶中添加染色助剂，对聚氨酯弹性体改性提高可染性等手段，提高氨纶活性染料上色率，解决氨纶与棉混纺氨纶丝露白和漏光问题，影响面料整体色泽的饱和度和鲜艳度。解决活性染料对氨纶可染问题，对于提高高端棉、天丝、黏胶等含氨面料的面料品质具有重要意义，市场前景广阔。1．技术目标：（1）制备具有良好可纺性的活性可染氨纶纤维；（2）活性可染氨纶物理指标不明显低于常规同规格氨纶，其中断裂强度≥0.7cN/dtex，300%伸长时强度≥0.15cN/dtex，300%弹性回复率≥90%（FZ/T54010-2014 氨纶长丝）；（3）氨纶丝对活性染料的上色l率≥90%；（4）活性可染氨纶与棉纱同浴染色（深色），上色基本一致，无明显色差；（5）向甲方推荐输送、培养相关人才。
2．技术内容：通过氨纶聚合体化学改性或物理改性实现氨纶对活性染料可染。
3．技术方法和路线：
（1）活性可染改性聚合体研究
研究适用于氨纶聚合体的活性可染单元材料，解决活性可染单元体在氨纶聚合体分散性问题，制备具有良好可纺性的活性氨纶聚合体，能够实现小样制备，研究通过化学反应方式在氨纶分子链中接入活性可染基团配方与工艺，该工艺生产氨纶聚合体必须满足活性可染、纺丝操作性能良好和物理指标达到合同要求等问题。
（2）活性可染氨纶的生产工艺研究
活性可染氨纶聚合体的纺丝工艺研究，实现活性可染氨纶的小样生产。
（3）优化活性可染氨纶的聚合、纺丝工艺，实现氨纶的连续化生产。
（4）对活性可染氨纶结构与性能进行分析，研究活性可染氨纶性能影响因素，实现物理指标与活性可染平衡，满足后道产品制备要求。
（5）探索活性可染氨纶在棉、天丝和黏胶等面料上的后道产品上的应用。</t>
  </si>
  <si>
    <t>耐高温焊锡膏增稠剂</t>
  </si>
  <si>
    <t>锡膏中需要使用增稠剂作为提供锡膏流变特性的材料。由于焊锡的比重较大，以及锡膏主要为有机溶剂体系，常规的无机填料型增稠剂不适用。目前所用的增稠剂多为聚酰胺蜡类，厂家几乎全部是日本和欧洲。尤其是具有较高温度耐受性的增稠剂，国内完全是空白，已经成为焊锡膏行业的“卡脖子”材料之一。开发一种能够在150-200度范围内仍然保持相当触变增稠性能，能够兼容醇醚类溶剂，在250-300高温下不分解、不老化，和松香等材料不分离，具有良好的成膜性能以及耐水性能。</t>
  </si>
  <si>
    <t>无酚法癸二酸生产工艺</t>
  </si>
  <si>
    <t>现有癸二酸生产工艺中需要用苯酚作为稀释剂，存在气味大，废水难处理，污染严重等问题。本项目期望开发不使用苯酚的癸二酸生产工艺，解决现有工艺中由于苯酚的使用造成的缺点。
（1）工艺中不使用苯酚作为稀释剂；
（2）蓖麻油单耗不高于2.0t/t；
（3）产品纯度不低于主流市售产品。</t>
  </si>
  <si>
    <t>环氧氯丙烷新型工艺开发</t>
  </si>
  <si>
    <t>现有环氧氯丙烷的生产工艺均采用二氯丙醇在过量碱的作用下发生环化反应合成。该工艺只能利用二氯丙醇中两个氯原子的其中一个，且需要消耗大量的碱并生成难处理的含盐废水，不符合原子经济学，成本高。本项目期望开发二氯丙醇固体碱催化脱除氯化氢合成环氧氯丙烷，并回收氯化氢的工艺路线，提高资源利用率，降低成本。
 考核指标：
（1）反应工艺中不消耗碱
（2）产品纯度大于99.5%
（3）催化剂单耗不高于20kg/t</t>
  </si>
  <si>
    <t>己二腈生产工艺技术研究</t>
  </si>
  <si>
    <t>己二腈是一种重要的化工中间体，用于生产己二胺、六亚甲基二异氰酸酯（HDI）、尼龙纤维、工程塑料、涂料、医药、香料、燃料、电镀、洗涤、纺织溶剂等方面。目前合成己二腈的方法主要有丙烯腈（AN）电解二聚法、丁二烯直接氢氰化法、己二酸（ADA）催化氨化法。全球生产己二腈的厂商主要有美国英威达、奥升德、法国索尔维、日本旭化成等4家跨国化企巨头，产能合计约175万吨/年，大部分己二腈都用于配套己二胺和PA66的生产，仅英威达有批量外供，因此全球己二腈市场处于供应紧张状态。国内企业尚未实现规模化生产，100%依赖于进口，价格完全受控于国外厂商。为解决己二腈“卡脖子”难题，实现己二腈技术国产化突破，国家出台了多项鼓励政策。斯尔邦石化现有78万吨丙烯腈产能，未来产能将扩大到104万吨，同时拥有10万吨丁二烯产能，可采用丙烯腈电解二聚法和丁二烯直接氢氰化法生产己二腈，具有成本优势，并且可实现危化品就地转化，化解运输风险，符合产业政策。（1）己二腈粗品中己二腈含量≥70%；
（2）尾气中丙烯腈含≤1%；
（3）精己二腈含量≥99.8%。</t>
  </si>
  <si>
    <t>耐热、耐腐蚀涂层材料研发</t>
  </si>
  <si>
    <t>现有的热力软管产品，长期处于高温热水或蒸汽环境下，长时间使用后软管内层涂层易剥裂、输热效率降低。要求软管表面涂层能抗水解、耐腐蚀、耐高温。现有的热力软管产品一般最高使用温度在120℃。开发涂层耐热级别达到130℃、160℃，同时保证涂层与纤维增强层的剥离强度大于80N/25mm，使用寿命15年以上。</t>
  </si>
  <si>
    <t>带有自清洁功能的水带技术开发</t>
  </si>
  <si>
    <t>本项目产品为一种以纤维编织物为增强层的复合结构软管水带，应用于消防供水、农业灌溉等领域。目前，所用水带不具有自清洁功能，使用和存放过程中极易沾染污垢，并且难以清洗，污垢的复杂成分容易对水带产生腐蚀、加快老化，严重影响使用寿命。本项目拟通过研究，开发出具有自清洁功能的水带，免除使用后的清洁工作，同时有效延长水带使用寿命。
项目需要开发出行之有效、低成本的材料、涂层和工艺，通过在生产过程中增加一些简易操作从而实现水带的自清洁功能。
水带的生产工艺：
方案一：所述内衬层与柔性增强层之间设有粘合层，采用复合法生产；
方案二：所述内衬层与柔性增强层之间无粘合层，采用共挤法生产。
需要达到的自清洁功能：
方案一：所述柔性增强层本身具有自清洁功能，可以有效保护水带外观；
方案二：所述柔性增强层涂有新型材料具有自洁作用，可以有效保护水带外观。</t>
  </si>
  <si>
    <t>醋酸成品脱碘300ppb降到50ppb</t>
  </si>
  <si>
    <t>下游用户对醋酸碘离子含量有明确要求寻找一个价格低廉的非银离子树脂的新型材料，醋酸成品的总碘从300ppb降低到50ppb以下。</t>
  </si>
  <si>
    <t>大直径初生单丝液体冷却成形机理研究</t>
  </si>
  <si>
    <t>由于单丝直径大、液体骤冷成形机理复杂，实现稳态纺丝难度大；通过控制液体骤冷速率，延缓初生单丝结晶，解决功能单丝成形时热膨胀系数差异对不同相聚合物界面结构破坏而形成的非稳态纺丝；研究冷却温度、冷却高度、冷却塑料对初生单丝结晶与取向的影响，建立冷却参数对初生单丝结构与性能影响的数理模型。通过研究冷却工艺参数，进一步提高单丝的断裂强度。大直径聚酯单丝断裂强度≥6.5cN/dtex，大直径聚酰胺单丝断裂强度≥10cN/dtex，大直径聚丙烯单丝断裂强度≥8.0cN/dtex。</t>
  </si>
  <si>
    <t>成纤聚合物功能改性关键技术研究</t>
  </si>
  <si>
    <t>微纳米功能粉体在聚合物基体中易团聚、分散性差、功效单一，存在功能母料的功能性与可纺性、功能性与力学性能之间的矛盾；研究杂化聚合物在压力场、流动场和温度场下不同尺度分子从一维形态到三维聚集态结构的转变，构建聚合物及改性单元在螺杆剪切流场中的结构重组模型；设计多维杂化装置，通过结构设计、表面修饰与复合互连，制得可纺性好、功能性高的改性聚合物。通过成纤聚合物功能改性，提高单丝的导电、阻燃、抗老化等功能，单丝电导率≥100S/m，极限氧指数≥40，抗老化强度保持率≥95%。</t>
  </si>
  <si>
    <t>高导热陶瓷基板及线路板的开发</t>
  </si>
  <si>
    <t>开发高导热陶瓷基板及线路板，解决陶瓷基板表面功能镀层定向开发、高效率研磨整平问题及陶瓷线路板的高通量激光钻孔与高效率铜线路整平等关键技术。1）开发高导热陶瓷基板及线路板产品＞2种；
2）攻克陶瓷线路板的高通量激光钻孔与高效率铜线路整平等关键技术。</t>
  </si>
  <si>
    <t>碳纤维生产过程元素含量变化及结构关系分析</t>
  </si>
  <si>
    <t>背景：探究碳纤维生产过程中元素变化，主要阶段为预氧化（260℃）、低温碳化（450-700℃）、高温碳化（1000-2500℃），并将元素变化结合过程反应及结构转变做出合理分析。                                    
目前难点：1、XPS测试只在纤维表面，是否可以代表碳纤维整体的元素构成。2、碳化过程反应繁杂，如何细化并与元素变化关联。 3、反应中涉及氧化、裂解、缩聚等反应，如何准确用元素变化来对应阶段进行反应，是否存在滞后性。                                                          
应用领域：碳纤维性能调控，通过碳纤维各阶段的元素占比变化，细化调控各阶段生产工艺，达到碳纤维性能平稳甚至提升。1、稳定调控T800级别碳纤维强度达到6300MPa以上 ；2、碳纤维生产过程中各元素占比变化对应的粗略化学反应。</t>
  </si>
  <si>
    <t>航空复合材料用干纤维制备技术</t>
  </si>
  <si>
    <t>背景：干纤维无需预浸料严格的储存及使用要求，且在制备机身框架、飞机尖角整流罩等大曲率构件时不易产生褶皱。该技术目前已经在俄罗斯MC-21飞机的机翼壁板、机翼大梁上进行应用验证。
意义：攻克干纤维制备关键技术，不仅能够打破国外在该领域的技术垄断并填补我国技术空白，还能显著降低航空碳纤维复合材料的制造成本，带来较大的社会经济效益。攻克基于国产高性能碳纤维的航空复合材料用干纤维制备关键技术。
所得干纤维应复合紧密、平整、无分层，幅宽为6.35mm； 面密度为190-210gsm。</t>
  </si>
  <si>
    <t>航空复合材料用灌注树脂体系</t>
  </si>
  <si>
    <t>开发航空复合材料用灌注树脂树脂体系，是我国实现航空碳纤维复合材料制备技术自主可控的关键环节之一，使用该树脂体系配套干纤维制备出的航空碳纤维复合材料具有纤维体积含量高、制造成本低、成型周期短和工艺质量稳定的优势。开发国产化、高性能、低粘度、高韧性、长工艺适用期航空复合材料用灌注树脂树脂体系。
该树脂体系应满足：工艺时间≥4h；注射温度下黏度小于0.5Pa·s；固化收缩率&lt;2%。</t>
  </si>
  <si>
    <t>BNCT束流传输线设计及临床应用研究</t>
  </si>
  <si>
    <t>恶性肿瘤是影响人类健康的主要因素之一，传统的治疗方法如手术、化疗和放疗已经无法满足现代临床医学的需求。为了提高肿瘤的治愈率，现在已经发展到靶向治疗，其中硼中子俘获疗法（BNCT）是一种二元靶向放射疗法，被认为是当前最前沿的肿瘤治疗方法之一。BNCT能靶向治疗肿瘤细胞，但对正常组织细胞几乎无杀伤作用，因此在肿瘤治疗的临床研究中得到了广泛应用。目前，BNCT在胶质母细胞瘤、复发头颈部肿瘤等方面已经被明确证实有良好疗效。开展从回旋加速器到中子靶站的束流传输线设计，引入多极磁铁实现强流质子束的高效传输和均匀扩束；设计开发传输线束损测量系统和束流截面测量系统，实现传输线终端束流形状和均匀度的实时监测。</t>
  </si>
  <si>
    <t>户外极端条件下高填充高强度玻纤增强耐高温材料在挤出型材上的应用</t>
  </si>
  <si>
    <t>目前公司在研发户外极端条件下高填充高强度玻纤增强耐高温材料在挤出型材上的应用，主要针对材料性能的平衡、粘结技术、耐候性可持续性等技术难题上进行研发攻关；高填充下高强度玻纤在基体树脂中有良好的分散性
材料在极端环境下，具有优异的耐候特性及耐化学性
实现以塑代钢，轻量化的应用
拉伸强度≥250MPa
拉伸模量≥21000MPa
灰度等级≥4</t>
  </si>
  <si>
    <t>生物基材料在汽车上的应用</t>
  </si>
  <si>
    <t>目前公司正在研发汽车用生物基材料，主要针对材料性能、生物降解问题、复杂的工艺过程等技术难题进行突破性攻关； 生物基材料可满足车辆全生命周期内不发生降解
生物基材料可满足车辆设计所需的性能指标
拉伸强度热老化保留率（150℃，1000H）≥90%
拉伸强度热老化保留率（180℃，1000H）≥75%
缺口冲击强度热老化保留率（150℃，1000H）≥85%
缺口冲击强度热老化保留率（180℃，1000H）≥70%</t>
  </si>
  <si>
    <t>PTFE/PI复合膜材</t>
  </si>
  <si>
    <t>航天航空领域对线缆包覆材料具有介电耐温耐辐照耐侯阻燃的复杂要求，PTFE/PI复合的结构是满足此类要求的最佳组合。然而两类材料极性不高，难于复合，是这类复合材料的难点，核心技术为美国龙头企业垄断，急需我国突破，实现自主知识产权技术。1. PTFE薄膜厚度12-25微米，使其表面具有一定的粘接性。
2. PI薄膜厚度12-25微米，使其表面可以粘接PTFE。
3. PTFE/PI复合材料长期耐温260度以上。
4. PTFE/PI复合材料的拉伸强度约200MPa，延伸率有40%。
5. 通过改性，PI/PTFE复合材料上PI膜外表面或PTFE膜外表面可以热封，热封强度达4N/cm。
6. 符合ROHS &amp; ROHS规定。</t>
  </si>
  <si>
    <t>耐高温高弹性高强度PET基膜</t>
  </si>
  <si>
    <t>PET基膜是复合屏幕膜材的常用基材，其耐温性较PP等基膜具备本构优势，然而在新能源汽车线缆中，尚有缺乏（150度2000h）。如何提升PET的耐温性，同时加强其延伸性能，是实现新能源汽车线缆屏蔽带材经济实用方案的关键1、PET薄膜
1. 厚度：4.5-40微米。
2. 常温，拉伸强度300MPa以上，延伸率150%以上。
3. 220度，拉伸强度180MPa以上，延伸率100%以上。
4. 本色，透明。
5. 薄膜张力高于50dyn。
6. 其他性能满足GB/T 13542.4-2009的产品要求。
7. 符合ROHS &amp; ROHS规定。
2、PET薄膜
1. 厚度：60-80微米。
2. 拉伸性能: 拉伸强度20-32MPa，延伸率大于200-250%，弹性模量80-120MPa。
3. 表面张力：42。
4. 颜色，蓝色。
5. 透光性高，薄膜里面不含吸光、反光的成分。
6. 手感/硬度，手感软。
7. 符合ROHS &amp; ROHS规定。</t>
  </si>
  <si>
    <t>低温起粘高结合力水性热熔胶</t>
  </si>
  <si>
    <t>传统热熔胶其热封起粘温度高，所需能耗和设备是线缆加工客户的痛点，如何能够达到更低的热封加工温度，同时不损失其热封强度和老化性能是这一客户应用需求实现的难点1. 水性热熔胶系，树脂EVA/ EAA /PU之类。
2. 水性热熔胶可与油墨相容，复配
3. 水性热熔胶可以涂布在PET、PO、PVC、PE、铝箔、铜箔等基材上，与基材粘结牢固。
4. 热熔胶的涂布量2-3g/m²，涂胶厚度3-4微米。
5. 涂布此热熔胶的基材，在65度进行热封测试时，胶层的剥离强度达到0.8N/cm。
6. 涂布此热熔胶的基材，经过双85测试及热老化测试时，粘性不能衰减，老化时间待定。
7. 胶黏剂洁净，无杂质或晶点等。
8. 配置好的胶水操作窗口12小时以上，未开封的胶水储存期12个月
9. 符合ROHS &amp; ROHS规定。</t>
  </si>
  <si>
    <t>高机械性能PU复合胶水</t>
  </si>
  <si>
    <t>高机械性能电磁屏蔽带材需要复合胶系具备高柔韧机械性能，在传递合并金属和聚合物膜材机械性能的同时，还能够产生自身的增韧性能，是解决高延伸高强度复合屏幕膜材的材料关键1. 溶剂型聚氨酯胶黏剂，溶剂为乙酸乙酯。
2. 胶水可与油墨相容，复配。
3. 胶黏剂可以涂布在PET、PO、PVC、PE、铝箔、铜箔等基材上，通过干式复合，可以将金属箔与塑料薄膜牢固结合在一起。
4. 通过此胶水，将金属箔与塑料薄膜复合后，复合产品具有一定的弹性，无气味。
5. 铝箔与PP膜的复合产品，拉伸强度高于100MPa, 延伸率高于100%。
6. 金属箔与塑料薄膜的复合产品，耐双85，时间待定。
7. 胶黏剂洁净，无杂质或晶点等。
8. 配置好的胶水操作窗口12小时以上，未开封的胶水储存期12个月。
9. 符合ROHS &amp; ROHS规定。</t>
  </si>
  <si>
    <t>高导热塑封料</t>
  </si>
  <si>
    <r>
      <rPr>
        <sz val="10"/>
        <color theme="1"/>
        <rFont val="宋体"/>
        <charset val="134"/>
      </rPr>
      <t>算力和功率器件的功率密度越来越大，如何实现提升传统EMC的导热性能提升，是目前高端塑封料的技术方向，我国在此领域依然落后，对标和研发更高导热系数的EMC是在新算力和功率器件半导体技术发展阶段的关键对标竞品：京瓷KYOCERA BGA用塑封料
成型温度 160-180℃
成型时间 1-2min
螺旋流动 ≥100cm 
流动时间 10-15s 
导热系数 ≥1w/mk
热膨胀系数a1  10</t>
    </r>
    <r>
      <rPr>
        <sz val="10"/>
        <color theme="1"/>
        <rFont val="Times New Roman"/>
        <charset val="134"/>
      </rPr>
      <t>₋₅</t>
    </r>
    <r>
      <rPr>
        <sz val="10"/>
        <color theme="1"/>
        <rFont val="宋体"/>
        <charset val="134"/>
      </rPr>
      <t>℃
热膨胀系数a2  10</t>
    </r>
    <r>
      <rPr>
        <sz val="10"/>
        <color theme="1"/>
        <rFont val="Times New Roman"/>
        <charset val="134"/>
      </rPr>
      <t>⁻</t>
    </r>
    <r>
      <rPr>
        <sz val="10"/>
        <color theme="1"/>
        <rFont val="Microsoft YaHei"/>
        <charset val="134"/>
      </rPr>
      <t>⁵</t>
    </r>
    <r>
      <rPr>
        <sz val="10"/>
        <color theme="1"/>
        <rFont val="宋体"/>
        <charset val="134"/>
      </rPr>
      <t>℃
Tg  ≥120℃
收缩率AM  0.59%
PC 0.54
抗弯强度  1210kg/cm²
抗压强度  2740kg/cm²
耐电弧  137s
绝缘强度  12kV/mm
体积电阻  10¹</t>
    </r>
    <r>
      <rPr>
        <sz val="10"/>
        <color theme="1"/>
        <rFont val="Times New Roman"/>
        <charset val="134"/>
      </rPr>
      <t>⁶</t>
    </r>
    <r>
      <rPr>
        <sz val="10"/>
        <color theme="1"/>
        <rFont val="宋体"/>
        <charset val="134"/>
      </rPr>
      <t>Ω.cm
介电常数  3.9/1MHZ
吸水率  0.13%
Na+  ≤5ppm
cl-  ≤5ppm
阻燃性（UL-94）  V-0
比重  1.79</t>
    </r>
  </si>
  <si>
    <t>导热 ABF IC载板膜材</t>
  </si>
  <si>
    <t>日本味之素垄断的IC载板膜材正在朝向面对更细线宽更高功率密度的方向需求发展，开发导热类的ABF IC载板膜对我国在下一代载板技术发展的浪潮中占据先机，具有重要战略意义Tg &gt;180℃
CTE（a1）&lt;10ppm/K
导热系数 &gt;1.5W 
弹性模量  15-20GPa
PCT  ≤0.5%（24h）</t>
  </si>
  <si>
    <t>高导热环氧塑封干膜</t>
  </si>
  <si>
    <t>先进封装之晶圆级和板级封装用柔性环氧塑封膜，目前尚为日本头部企业垄断，其技术发展趋势随着大算力芯片的需求朝向高导热发展，实现高导热塑封膜的开发将会为这一卡脖子原料的弯道超车实现可能。对标竞品：松下CV2079B 3w产品
薄板厚度  50-200μm
填料尺寸(最大)  35μm
玻璃转换温度  210℃
CTE a1 / a2  13/35ppm/℃
介电系数  7.2
介质切  0.006
弯曲模量  26GPa
抗弯强度  200MPa
热导率  3.2W/mK
对标竞品：松下CV2079B 5w产品
薄板厚度  100-200μm
填料尺寸(最大)  55μm
玻璃转换温度  190℃
CTE a1 / a2  12/30ppm/℃
介电系数  8.3
介质切  0.006
弯曲模量  33GPa
抗弯强度  200MPa
热导率  5W/mK</t>
  </si>
  <si>
    <t>水蒸气成型制品消除颗粒感</t>
  </si>
  <si>
    <t>现在超临界发泡的E-TPU珠粒，在使用水蒸气成型加工，得到制品表面有颗粒感。研究加工工艺，如何消除成型制品表面的颗粒感。成型制品表面饱满，自结皮，类似于二次热压制品。</t>
  </si>
  <si>
    <t>注塑发泡工艺与装备技术研究</t>
  </si>
  <si>
    <t>利用注塑发泡工艺，采取超临界气体发泡技术制备发泡制品。使用超临界发泡气体，通过注射发泡工艺，直接得到0.15密度以下的闭孔发泡制品。</t>
  </si>
  <si>
    <t>塑料件可发性检验方法研究</t>
  </si>
  <si>
    <t>对于超临界气体物理发泡产品，在未发泡之前，如何表征或者评判，该注塑件或挤出件是会出现发泡异常情况？或者肯定能发泡成功？给出具有可操作性的检验或试验方案、方法</t>
  </si>
  <si>
    <t>高效发泡成核剂的开发</t>
  </si>
  <si>
    <t>用于超临界气体物理发泡产品的生产，可以降低发泡压力，降低发泡制品密度发泡总压10MPa以下，珠粒密度能够达到0.1g/cm3以下</t>
  </si>
  <si>
    <t>用于阳离子固化技术的无氟高强酸开发</t>
  </si>
  <si>
    <t>光致产酸剂被广泛应用于阳离子固化技术中：在半导体加工领域主要应用于化学增幅型光刻胶；在绿色光固化领域，主要用于3D打印胶水、胶黏剂、印刷油墨领域。
近年，随欧美对PFAS的关注，下游配方行业纷纷提出无氟光致产酸剂的开发课题。需要找到能够替代现有含氟烷基磺酸、全氟磷酸、全氟锑酸的替代超强酸技术。
开发新型无氟光致产酸剂，新光酸的酸性、溶解性达到含氟烷基磺酸、全氟磷酸、全氟锑酸相当水平。</t>
  </si>
  <si>
    <t>聚环烯烃树脂COC/COP制备技术开发</t>
  </si>
  <si>
    <r>
      <rPr>
        <sz val="10"/>
        <color theme="1"/>
        <rFont val="宋体"/>
        <charset val="134"/>
      </rPr>
      <t>聚环烯烃树脂是环烯烃共聚物（COC）与环烯烃聚合物(COP)的总称，聚环烯烃树脂作为一类典型的高技术壁垒“卡脖子”材料，产能100%由日本企业完全垄断。其中，COC是乙烯或</t>
    </r>
    <r>
      <rPr>
        <sz val="10"/>
        <color theme="1"/>
        <rFont val="Wingdings 2"/>
        <charset val="134"/>
      </rPr>
      <t></t>
    </r>
    <r>
      <rPr>
        <sz val="10"/>
        <color theme="1"/>
        <rFont val="宋体"/>
        <charset val="134"/>
      </rPr>
      <t>-烯烃与环烯烃通过配位聚合得到的共聚物，目前全球只有日本宝理和日本三井生产，总产能36400吨/年；COP是环烯烃通过开环易位聚合-氢化得到的聚合物，生产厂商为日本瑞翁和日本合成橡胶，总产能为46600吨/年。预计到2025年，上述企业总计将扩产29200吨/年。目前，日本四大公司宝理、三井、瑞翁和合成橡胶在聚环烯烃树脂COC/COP的产业上形成垄断，市场份额分别为36.1%、7.8%、50.1%和6.0%。随着电子和信息技术的不断发展以及人们对生活品质的高要求，未来市场广阔。开展小试、中试研究，形成聚环烯烃树脂制备技术、聚环烯烃树脂纯化技术、连续聚合技术、催化剂技术，产品指标可以与进口产品对标。</t>
    </r>
  </si>
  <si>
    <t>水性树脂研发</t>
  </si>
  <si>
    <t>在约定的时间内选择合适的工艺路线完成“高光泽高硬度丙烯酸乳液及其制备方法”，制备得到的高光泽高硬度丙烯酸乳液，不但具有耐候性优异、附着力高的优点，还同时具有漆膜光泽高、机械性能优异等综合性能。可克服现有技术的不足，取得了很好的技术效果。同时制备的树脂具有优良的应用性能，能满足客户使用需求。丙烯酸树脂粘度：500~2000mpas、固体含量：26±1%、、外观：乳白带蓝相液体、 
应用性能： （1）产品结构新颖，具有优异的耐候性和耐水性（2）具有优良的机械性能，机械强度大，高硬度和韧性。（3）还具有更好的力学性能,热学性能,产品光泽度得到明显的改善和提高,产品性能达到国内先进水平。</t>
  </si>
  <si>
    <t>Ｇa2O3长晶</t>
  </si>
  <si>
    <t>1.GA2O3作為第4代半導體,在耐高壓,光學,抗輻射方面比SIC/GAN有更出色的性能,在第4代半導體材料中他具有易加工,高品質,低成本的優勢.應用端和SIC高度重疊(電動車和儲能),并且耐壓高於SIC,由於在更耐高壓,缺陷密度低,長晶速度快,后道加工難度低,加工成本低等方面都有明顯优于SIC的性能
2.公司是半導體Si材料龍頭企業，深耕於半導體材料，為了公司未來的成長，計劃啟動下一代半導體材料的研發工作，從長晶開始起步。雙晶搖擺半高寬：&lt;=250",載流子濃度：&gt;=1*E18CM-3，位錯密度&lt;=1*E5CM-2,晶向&lt;100&gt;,4/6寸，摻Ｆe，電阻&gt;1*Ｅ10歐*ＣＭ</t>
  </si>
  <si>
    <t>InP 6尺寸长晶研究</t>
  </si>
  <si>
    <t>1.市场需求增加：
随着光电、通信、红外探测等领域的快速发展，对磷化铟单晶材料的需求不断增加。然而，由于技术瓶颈和产能限制，目前市场上高质量磷化铟单晶材料的供应相对紧张。
产能规模较小：国内企业在磷化铟单晶生长技术方面与国际水平仍存在较大差距，产能规模较小，难以满足市场需求。尤其是大尺寸磷化铟晶片的生产能力不足，限制了其在高端领域的应用。
2.目前遇到的技術瓶頸：
成晶率低：由于熔体表面及固液界面通常暴露于高压气体中，高压气体的强烈对流会影响到固液界面，从而导致成晶率降低。
晶形控制：生长的晶锭往往呈现“D”形，这种形状在后续的加工过程中需要被加工成圆形晶棒，这会造成材料的浪费，并增加加工难度。
位错与缺陷：在晶体生长过程中，由于温度梯度、压力变化等因素，容易产生位错、包裹体等缺陷，这些缺陷会严重影响晶体的性能。預期及技術指標：
1. 長晶方式VB/VGF
2. 可長出4"6" &lt;100&gt;&lt;111&gt;&lt;110&gt;InP單晶；
3. 位錯密度：n型≦5000 EA/cm2 ，p型≦500 EA/cm2 
4. 截流子濃度：(0.8-3) *1018EA/cm3 
5. 電子遷移率：n型1000-2500cm2 /v.s，p型50-100cm2 /v.s</t>
  </si>
  <si>
    <t>人造金剛石長晶</t>
  </si>
  <si>
    <t>1. 金剛石半導體材料屬於終級半導體材料，可應用於未來的多項科技(量子通信、太空飛行器抗輻射芯片、抗輻射探測器等)；
2. 公司是半導體Si材料龍頭企業，深耕於半導體材料，為了公司未來的成長，計劃啟動下一代半導體材料的研發工作，從長晶開始起步；
3. 目前整個金剛石半導體產業仍處于研發階段，預計2026年有機會達到1億美元。預期及技術指標：
1. 可長出3" &lt;110&gt; &lt;100&gt;金剛石單晶；
2. 含N量&lt;5ppm，位錯密度&lt;1000 EA/cm2 或 含N量&lt;30ppb(量子級)
3. B,Si小於SIMS檢測極限</t>
  </si>
  <si>
    <t>稳定的防水涤纶原料</t>
  </si>
  <si>
    <t>1.目前防水涤纶纱线生产厂家较少，防水助剂的添加出现粘粘管道，纱线生产有难度。 2.目前采购后加工方式将防水赋予涤纶纱线上，防水性能不稳定且纱线成本较高；  3.需要解决染色过程中，防水助剂脱落对染缸的污染；4.寻求防水助剂整理之外的技术产品。
1.高性能防水涤纶纱线可以赋予面料多项功能；
2.结合组织结构设计实现高性能单项导湿功能面料；
3.适用开发兼具透气仿汗渍功能面料；
4.开发高性能防水面料。</t>
  </si>
  <si>
    <t>弹性双面绒开发</t>
  </si>
  <si>
    <t>1.弹性面料已成为市场主流，而其中高弹低模类弹性双面绒更是市场发展的方向，开发弹性双面绒面料，需要研究弹性、回复性和模量，保暖等技术指标
2.研究织机改造技术开发（喂纱嘴和输线轮等传动机构、织造工艺开发）
3.研究染色工艺开发（上染温度时间曲线、染料助剂等）
4.研究后整理技术开发（拉-梳-剪技术工艺、定型工艺等）1.开发适合的喂纱嘴，配合织造工艺形成良好的地组织包覆效果
2.开发不同纱线的染色工艺。配合助剂的使用（如抗菌，防病毒，防水、亲水等）达到不同的效果
3.弹性、回复性、保暖性的技术研究。</t>
  </si>
  <si>
    <t>起绒面料掉毛问题</t>
  </si>
  <si>
    <t>起绒类产品掉毛问题限制了高端面料的制成：
1.合成纤维长丝类纱线制成的起绒产品少量脱毛、掉毛；
2.合成纤维短纤类纱线制成的起绒产品脱毛、掉毛不稳定；
3.天然纤维类纱线制成的起绒产品脱毛、掉毛1.选着更适合做起绒类面料的纱线原料，特别是新技术的应用，如低熔点连接丝的应用改善面料的脱毛、掉毛；
2.根据纱线原料设计更适合起绒类面料的组织结构；3.结合纱线原料、面料结构制定合理的起绒工艺，减少脱毛、掉毛的产生；
4.优化工艺流程结合设备改造，改善脱毛、掉毛问题。</t>
  </si>
  <si>
    <t>多色纤维识别系统</t>
  </si>
  <si>
    <t>短纤维在打包之前需进行吹毛开松，吹毛时纤维会充满整个打包机。因此在更换生产品种时，尤其是颜色更换时，需对打包机进行清洁。但由于短纤维容易漂浮在空气中，或填塞在及其缝隙中，因此在后续产品生产中可能存在色纤掺杂，而不容易剔除。希望能够找到在静态和动态环境下，异色纤维的识别系统，可安装到打包机上进行使用。基于纤维的尺寸在微米级，系统应在这个维度下进行识别并进行剔除。</t>
  </si>
  <si>
    <t>尺寸稳定易清洁异形喷丝板的研制</t>
  </si>
  <si>
    <t>与圆形喷丝板相比，异形喷丝板存在明显的小角结构，而在熔喷过程中，异形喷板角度较小的形状正式保证异形度的关键因素。在使用过程中，由于异形位置容易发生形变，影响出丝质量。另外，在清洗过程中，经真空煅烧及超声清洗后，异形喷丝板的小角也存在清洗不干净的情况，需要人工处理。希望能找到具有一定韧性和刚性的材料，同时满足微米级别下异形喷丝孔的尺寸稳定性要求。此外需求更有效的喷丝板清洗方法，溶剂清晰的话应考虑环境因素。</t>
  </si>
  <si>
    <t>Φ194双螺杆挤出机压力及产能恒定控制系统</t>
  </si>
  <si>
    <t>针对BOPP薄膜主机生产工艺及市场需求而提出的立项，双螺杆挤出机主要对聚丙烯颗粒（主原料）添加粉状碳酸钙及爽滑剂来增强改性，熔融均化后挤出。其工艺主要要求混合和均化程度必须一致，挤出后拉伸才可能不破膜。待补充</t>
  </si>
  <si>
    <t>固定床管式反应器的流体分布研究</t>
  </si>
  <si>
    <t>以大型固定床管式反应器为研究对象，采用计算传热学和流体力学等手段，进行模型的建立和计算，用于指导反应器设备的产品设计等。涉及大型固定床管式反应器的管、壳程在设计和使用工况条件下的流体、压力、温度、速度等分布情况和研究，探索相关结构要素对反应器的性能、产能和消耗等产品设计问题的影响。实现反应器的优化设计和 操作 、提高反应过程的稳定性和经济性，平衡反应 器放大引起的分流室流体压降、热点温差的增大。同层热点温差&lt;10°C。</t>
  </si>
  <si>
    <t>轮胎缠绕成型控制系统研究</t>
  </si>
  <si>
    <t>根据成品和原料胶条之间分布关系，完成橡机数学模型的建立，并进行数值模拟，分析轮胎的形态变化规律、线材张力和速度分布等影响因素。进行缠绕控制软件的开发，主要是数据采集，故障预警和监测等功能。结合生产实践，分析橡机缠绕系统的不足，提出算法的优化策略。分析胶条承受应力和产生形变与胶条温度和胶料的关系，提高国际工程轮胎缠绕行业的整体水平,仿形缠绕的精度、稳定性。缠绕的胎面外廓形状基本与设计曲线一致,仿形缠绕效果好,胎面形状误差大致分布在±2%内,轮胎质量误差大致分布在±1%内。（国际上轮胎缠绕工艺质量精度要求±2）胎面缠绕重量精度±1.5％，厚度精度±1.5mm，生产效率大大提高。</t>
  </si>
  <si>
    <t>低成本高性能超薄气相氧化铝隔膜的开发</t>
  </si>
  <si>
    <t>α-氧化铝和勃姆石因其涂覆隔膜的耐热性能好、水分含量低等优点，长期以来作为锂电池涂覆隔膜涂层的主流无机材料而深受下游电池产商地喜爱，但随着市场对轻薄型（0.5—2.0μm）耐热隔膜的需求持续增大，其尺寸和结构的限制已然成为阻碍其发展的关键因素。因此寻找尺寸更小且结构体稳定易分散的无机粉体材料迫在眉睫，气相氧化铝因其合成方法的特点拥有较小的粒径和超高比表面积，成为目前首要考虑的替代材料之一。
气相氧化铝的优势在于，其纳米级尺寸理论上更易涂覆超薄涂层，涂层结构会较为致密耐热性能较好，同时会存在很多孔道有利于离子迁移，大大提高电池性能和安全性。但其超高比表面积导致隔膜水分含量偏高，难以通过干燥去除；同时粒径太小导致分散稳定性差并且与常用聚合物粘结剂（丙烯酸/丙烯酸酯/丙烯腈类）匹配性不好。
通过粉体表面改性等方法，在不削弱气相氧化铝涂覆隔膜的耐热性能和电学性能等优势的同时，有效降低水分含量，提高电池性能。改性方法尽可能简单，成本低廉，使改性氧化铝产品能够大规模使用。(2.0μm)热收缩180℃*1h ≤5%；
(0.5μm)热收缩130℃*1h ≤5%；
(单面2.0μm)水分≤1500ppm；</t>
  </si>
  <si>
    <t>碳化硅晶圆切割砂浆的循环利用</t>
  </si>
  <si>
    <t>可以实现快速降本宽禁带半导体碳化硅晶圆加工过程产物切割砂浆达到循环再生使用。</t>
  </si>
  <si>
    <t>大尺寸碳化硅晶体生长技术攻关</t>
  </si>
  <si>
    <t>通过自主设计大尺寸碳化硅单晶生长炉，结合数值模拟方法，优化温场设计，合理设计坩埚及保温结构，获得适合于大英寸碳化硅单晶生长的热场，生长出边缘质量好、厚度大的晶体，攻克大尺寸单晶成核质量差、缺陷多等技术难题，研制出大尺寸高质量低成本碳化硅衬底通过自主设计大尺寸碳化硅单晶生长炉，结合数值模拟方法，优化温场设计，合理设计坩埚及保温结构，获得适合于大英寸碳化硅单晶生长的热场，生长出边缘质量好、厚度大的晶体，攻克大尺寸单晶成核质量差、缺陷多等技术难题，研制出大尺寸高质量低成本碳化硅衬底</t>
  </si>
  <si>
    <t>碳化硅晶体高效激光剥离技术攻关</t>
  </si>
  <si>
    <t>面向大尺寸碳化硅衬底成本高、加工效率低、损耗大等问题，开展碳化硅晶体高效激光剥离技术攻关，突破激光扫描聚焦技术、晶片超声剥离技术、晶片表面应力控制技术，达到低损耗切割、高效剥离，制备出高质量6-8英寸碳化硅衬底目标面向大尺寸碳化硅衬底成本高、加工效率低、损耗大等问题，开展碳化硅晶体高效激光剥离技术攻关，突破激光扫描聚焦技术、晶片超声剥离技术、晶片表面应力控制技术，达到低损耗切割、高效剥离，制备出高质量6-8英寸碳化硅衬底目标</t>
  </si>
  <si>
    <t>缺陷控制及新型检测技术开发</t>
  </si>
  <si>
    <t>研究碳化硅衬底材料中的缺陷和应力应变表征技术；开发基于同步辐射或实验室XRT的无损位错检测技术，解决传统KOH腐蚀法间接表征位错易受工艺影响的难题，实现碳化硅位错的直接检测，填补国内碳化硅同步辐射测试空白研究碳化硅衬底材料中的缺陷和应力应变表征技术；开发基于同步辐射或实验室XRT的无损位错检测技术，解决传统KOH腐蚀法间接表征位错易受工艺影响的难题，实现碳化硅位错的直接检测，填补国内碳化硅同步辐射测试空白</t>
  </si>
  <si>
    <r>
      <rPr>
        <sz val="10"/>
        <color indexed="8"/>
        <rFont val="宋体"/>
        <charset val="134"/>
      </rPr>
      <t>si</t>
    </r>
    <r>
      <rPr>
        <sz val="10"/>
        <color rgb="FF000000"/>
        <rFont val="宋体"/>
        <charset val="134"/>
      </rPr>
      <t>基</t>
    </r>
    <r>
      <rPr>
        <sz val="10"/>
        <color indexed="8"/>
        <rFont val="宋体"/>
        <charset val="134"/>
      </rPr>
      <t>OLED</t>
    </r>
    <r>
      <rPr>
        <sz val="10"/>
        <color rgb="FF000000"/>
        <rFont val="宋体"/>
        <charset val="134"/>
      </rPr>
      <t>蒸镀设备及</t>
    </r>
    <r>
      <rPr>
        <sz val="10"/>
        <color indexed="8"/>
        <rFont val="宋体"/>
        <charset val="134"/>
      </rPr>
      <t>OLED</t>
    </r>
    <r>
      <rPr>
        <sz val="10"/>
        <color rgb="FF000000"/>
        <rFont val="宋体"/>
        <charset val="134"/>
      </rPr>
      <t>小型蒸镀机</t>
    </r>
  </si>
  <si>
    <t>OLED蒸镀机的功能在衬底上进行有机发光材料及电极材料的精准、均匀、可控地蒸镀，制备出OLED发光器件。蒸镀的功能层包括空穴注入层、空穴传输层、发光层、电子传输层、电子注入层、电极层等。可满足高校及科研院所的科研需求。针对高校及科研院所的科研需求，提供si基OLED蒸镀设备及OLED小型蒸镀机定制及共同开发。</t>
  </si>
  <si>
    <t>细胞生物（Cell biology）</t>
  </si>
  <si>
    <t>细胞生物：关注皮肤表面细胞的离子通道及关键受体等，从皮肤细胞的结构、功能和基本活动等角度获取能影响皮肤健康的活性物及其应用
Cell biology: Focus on the ion channels and key receptors of skin cells, and obtain active substances and study their applications from the perspectives of the skin structure, function, and basic activities.1.Develop 1-2 Frontier research projects related to beauty and skincare
2.1-2 leading intellectual property achievements. Patents, articles, etc</t>
  </si>
  <si>
    <t>医研共创（Medical research &amp; co-innovation）</t>
  </si>
  <si>
    <t>医研共创：持续与专业医生团队深入合作，对不同人群的不同皮肤需求开展深入研究，通过新的理论靶点研究，获得专业有效的解决方案
Medical research &amp; co-innovation: building up partnership with medical teams to explore skin biological features of different people groups or skin conditions; generating skin care solution via exploration of new biological pathways and targets1.Develop 1-2 Frontier research projects related to beauty and skincare
2.1-2 leading innvative new products launch</t>
  </si>
  <si>
    <t>美容仪器（Beauty Device）</t>
  </si>
  <si>
    <t>美容仪器：行业领先的科技公司合作，将传统美妆与现代科技融合，以创新安全有效的美容仪器实现转变
Beauty Device: Cooperate with leading device partners to integrate traditional cosmetic with advanced technology, enabling the development of beauty devices with higher performance and safety. 1.Develop 1-2 Frontier research projects related to beauty and skincare
2.1-2 leading intellectual property achievements. Patents, articles, etc</t>
  </si>
  <si>
    <t>睡眠环境中的隔音降噪材料研究</t>
  </si>
  <si>
    <t>当前有睡眠问题的人群越来愈多，其中噪音是影响睡眠质量的主要因素之一，隔绝环境中的噪音，吸收噪音等多种方式均已在一些高铁、建筑等行业进行运用，但是对于家纺材料的隔音原理及材料选择还是空白。性能参数一：确立卧室睡眠环境的可行性隔音降噪原理；                                                   
性能参数二： 开发1-2套睡眠用隔音材料，并确定相应的标准</t>
  </si>
  <si>
    <t>被芯舒适性评价标准</t>
  </si>
  <si>
    <t>目标被芯产品的标准基本都停留在一些克罗值等单项指标以及基本质量指标，而这样的单一指标标准距离消费者的睡眠需求和健康床品的要求还有很大差距。性能参数一：确立被芯舒适性的主要影响因素和指标
性能参数二：建立被芯舒适性系统评价标准</t>
  </si>
  <si>
    <t>睡眠环境中的微生物研究</t>
  </si>
  <si>
    <t>睡眠环境中的微生物种类、生存条件及改善方向，当前国内外均没有专项研究，而这是改善睡眠环境中微生物的基础，也是提高睡眠环境，研究睡眠材料的基础。性能参数一：睡眠环境中主要存在的微生物种类
性能参数二：确定睡眠产品中微生物对睡眠的影响
性能参数三：确立睡眠产品中抑制有害微生物的标准</t>
  </si>
  <si>
    <t>银发经济相关老年身体护理日化、美妆产品</t>
  </si>
  <si>
    <t>银发经济产业背景下，针对老年人的日化、美妆相关产品，前沿技术开发研究等</t>
  </si>
  <si>
    <t>控温变换炉流场分析</t>
  </si>
  <si>
    <t>控温变换炉内部流场的均匀性直接影响到催化剂的利用效率和反应的稳定性。因此，对变换炉流场进行精确的分析与设计，是提升整体工艺性能的重要环节。通过构建准确的设备模型并设定合理的炉内运行条件，预测炉内的流速分布、压力降以及温度情况。通过模拟结果为我们提供直观的流动特征，指出存在的流动死区、旁路或不均匀现象；准确的反应炉内的压力分布情况，并根据模拟数据给出优化建议；准确的反应炉内各处的温度分布情况，包括进气区、反应区、出气区，指出潜在存在的高温区。</t>
  </si>
  <si>
    <t>压力容器智能焊接方案及装备</t>
  </si>
  <si>
    <t>非标压力容器焊接智能化方向，现有生产技术还停留在手工焊接，半自动化焊接方向，生产效率低下，焊接质量不稳定，单件小批的生产模式导致传统通用智能化焊接设备应用较难，需要专业化定制化的成套智能化焊接方案提供商及技术服务商。目前传统自动焊接机器人主要集中在批量化定位焊接、规则件自动识别焊道等，对操作人员预制焊接程序录入要求高，录入时间长，无法满足目前现有单件小批特种压力容器焊接异形结构的焊接。找寻一种通过可视化定位。如可视化屏幕点触自动识别局部焊道，参数化面板调控焊接参数，自动编排焊接顺序等快速的编排焊接程序，解决焊接异形非标焊接件自动巡道焊接这一难题，并可实现多任务远程监控、记录及干预等。</t>
  </si>
  <si>
    <t>智慧水站技术研究</t>
  </si>
  <si>
    <t>在水工业中，传统的冷却水处理设备往往依靠人工巡检和运维，存在效率低下人力资源浪费等情况，为了提高循环水处理的管理水平，智能化运维管理成为了重要发展趋势，智能运维管理的意义在于提高工作效率和资源利用率，通过采用智能网关采集现场循环水设备的各种运行数据，将其运行状态汇集到云端计算服务器，经过大数据分析和处理，并通过结合网络通讯技术，对设备实现远程实时数据采集、设备远程维护、故障远程诊断分析、并实现设备远程集中精细化管理、自动化响应。利用大数据来提高项目的管理水平，降低运维成本，实现循环水管理的自动化，可视化、智能化从而达到高效、高能、智慧循环水站。需要建立循环水场的连锁控制逻辑和设备运行监测模型，完整的运行监测平台。智能化算法开发包括诊断预测决策专业算法AI模型和大数据沉淀累积自主学习等。</t>
  </si>
  <si>
    <t>节水消雾冷却塔技术研究</t>
  </si>
  <si>
    <t>随着全球水资源日益紧缺，冷却塔作为大量使用水资源的设备，其节水性能显得尤为重要。传统的冷却塔在使用过程中会产生大量白雾和蒸发损失，这不仅浪费水资源，也对环境造成了负面影响。同时羽雾结冰，也增加了安全隐患。目前市场是存在的冷凝模块技术和翅片管消雾技术，还都存在不少缺陷。对现有的节水消雾技术进行改进或开发新节水消雾技术，达到更好的节水消雾效果。</t>
  </si>
  <si>
    <t>要求预铺防水卷材在被污染后依旧能保证与后浇筑混凝土的粘结</t>
  </si>
  <si>
    <t>需开发一款预铺防水卷材，其主要技术性能指标：拉力≥1000/(N/50mm)、拉伸强度≥32Mpa、膜断裂伸长率≥700%、与后浇混凝土剥离强度（无处理）≥4.0(N/mm)、与后浇混凝土剥离强度（紫外线）≥2.5(N/mm)、浸水后与后浇混凝土剥离强度≥3.5(N/mm)、尺寸变化率≤0.15%、热老化（70℃，168h）后拉力保持率≥99%。
公司已是预铺防水卷材的龙头企业，市场占有率高，有扎实的技术基础，但仍需要提高卷材在污染后仍能保持良好粘结性能的技术能力。</t>
  </si>
  <si>
    <t>劲性柱两端封堵止浆</t>
  </si>
  <si>
    <t>1、劲性柱生产时，端部由于中间型钢柱原因，无法严丝合缝导致浇筑混凝土时两端空隙较大，出现混凝土漏浆现象，成品出来后需大量人工去进行修补。需利用新的封堵方式减少人工修补。
2、现采用端部横插式钢模具进行安装，利用泡沫填充剂进行缝隙封堵，后进行浇筑混凝土，成品出来后安排人员进行泡沫清理及端部修补。</t>
  </si>
  <si>
    <t>混凝土修补色差</t>
  </si>
  <si>
    <t>1、预制构件因外观问题需进行修补，但由于修补料色差原因导致成品外观可能有所纰漏，因此需要将色差调整至与成品一致，保证其外观。
2、现我司利用比色卡进行对比调色，但仍存在一定色差，导致出现成品外观问题。</t>
  </si>
  <si>
    <t>基于大数据和人工智能的土木工程材料智能设计</t>
  </si>
  <si>
    <t>混凝土材料构效关系复杂，传统试错型设计方法效率低下。因此拟采用大数据与人工智能等新技术，探索混凝土材料研究新范式，实现精细设计和高效制备。
1、希望解决的主要技术：①新拌混凝土施工性能和砂石骨料粒形粒径视觉表征。采用机器视觉等方法，基于便携式拍摄设备，实现混凝土拌合物施工性能和砂石骨料粒形粒径的快速表征，取代传统人工实验检测，达到多视角、多场景下的高精度表征，技术就绪不低于7级。②基于原料性质和配比组成的混凝土宏观性能预测。采用机器学习等方法，探索多元复合材料复杂构效关系，实现混凝土流动性能、力学性能、耐久性能和收缩变形的精准预测，技术就绪度不低于8级。③基于混凝土宏观性能和经济绿色等多目标的组分设计。采用机器学习等方法，构建多目标性能的相互约束关系，实现满足最佳性能、最低成本的混凝土材料组分优化设计，技术就绪度不低于9级。
2、现有基础：①基于便携式摄像设备实现了混凝土流动性能的智能测量和和易性的分类表征，满足小批量服务条件。②构建了原材料性质、配合比、宏观性能结构化数据库，已完成力学性能和收缩变形的预测，处于标准环境中关键功能实现阶段。③尚未开展。投入人力约15人，投入资金约2000万。</t>
  </si>
  <si>
    <t>特种低碳胶凝材料专用高性能外加剂</t>
  </si>
  <si>
    <t>1、希望解决的主要技术
国内建筑垃圾、工业固废组分多而杂，工程建设和服役环境严苛，这些低碳胶凝材料体系活性迥异，存在流动性不足且稳健性差、拌合时间长、早期强度发展慢一系列问题，亟需突破流变、水化调控、耐久性提升等系列专用高性能外加剂技术，也是国内外行业集中突破的核心方向，竞争激烈。我司研究表明，适应性更佳的多齿络合系列单体、高聚合、表面活性的缩合聚醚单体以及基于此构建的系列多齿络合高性能外加剂在适应性方面更加突出，可有效解决拌合时间、流动性、稳健性等系列问题，尚未见国内外明确报道。然而，单体和聚合物纯度、转化率尚有提升空间，应用成本较传统技术略高，目前正在优化高效聚合及其工业化技术。针对成分更广泛的低碳胶凝材料体系，多齿络合系列单体及其聚合物由于其突出的络合吸附特性，在流变和水化调控方面已展示了相比现有技术无与伦比的优势，有望形成系列高性能外加剂产品和混凝土技术。目前我司已积累了丰富经验，针对再生材料、Al、Fei类胶凝材料体系的相关技术开发尚处于实验室研究阶段。
2、现有基础
我司在土木工程材料研究方面有完整规划和深厚积累，针对新型低碳胶凝材料体系的相关技术研究已连续多年投入专职团队针对性开发，累积研发投入超过8000万元。初步突破了聚合物外加剂分子结构设计理论，掌握了专用自由基聚合、羧基化改性以及磷酸化技术，形成了宽容型、超分散型、高温保坍型等新一代高性能化学外加剂，掌握了高效单齿磷酸化、聚合成套装备和工艺，突破工业化强腐蚀、高放热等工业化技术难题。
在技术应用方面，我司具有成熟的供应链和技术服务体系，已有产品已在国内外工程取得应用，不存在推广瓶颈。</t>
  </si>
  <si>
    <t>聚醚酮酮及其复合材料的高效制备与应用</t>
  </si>
  <si>
    <t>1、PEKK是目前强度最高的热塑性工程塑料，是航空航天、低空经济、机器人等前沿领域的高端先进新材料，在其高效制备方面，需求采用非氯化铝催化体系制备聚醚酮酮（PEKK）的工艺开发，PEKK的分子量＞100万，抗拉强度＞120MPa，PEKK综合原材料成本＜8万元/吨
2、现有基础：截止目前公司已经完成了氯化铝体系PEKK的制备，PEKK的分子量＞100万，抗拉强度＞120MPa，PEKK综合原材料成本＜6万元/吨，但是此工艺的PEKK后处理提纯工艺复杂，产生大量废水和废有机液。</t>
  </si>
  <si>
    <t>压水堆核电站核岛防护涂料的开发</t>
  </si>
  <si>
    <t>1. 主要技术问题：（1）针对核电涂料的特殊性能（如耐辐射性能、耐去污和可去污性能等）的测试设备及平台的建立；（2）核电涂料产业线的升级，自动生产线实现生产环节的智能化；（3）特定核岛防护涂料的开发，可耐受核岛高腐蚀性环境，并实现更高的服役寿命；（4）原有产品体系的升级，如更加绿色环保涂料体系的开发和引入。
2. 现有基础：（1）核岛涂料属于重防腐涂料领域，公司有较为完整的水性和溶剂型重防腐防护涂料产品体系、生产设备及施工经验；（2）目前在核电涂料方面公司投入3人，已完成压水型核电站核岛防护涂料市场调研，并初步设计了针对核岛不同施工区域的防护涂料体系；（3）一些特定品种防护涂料的开发在进行中，现有涂料产品的性能优化也在进行中；（4）正在进行核电涂料的性能认证。</t>
  </si>
  <si>
    <t>商用航空发动机用三维机织复合材料预制体高效稳定制造</t>
  </si>
  <si>
    <t>1、希望解决的主要技术:
围绕国产商用航空发动机复合材料部件用三维机织复合材料预制体未来的适航取证及大批量生产需求，建立预制体数字化制造车间，开发全流程数字化制造信息管理系统，优化生产制造工艺路径，建立在线及离线预制体快速高效高精度检测评价装备及标准，提高制造效率和成熟度，成熟度由5级提升至9级，产品合格率提升至98%以上，满足国产商用航空发动机风扇叶片、机匣大批量产品稳定制造与交付要求。
2、现有基础:
目前南京玻纤院与中国航发商发、中航复材等单位合作，针对国产商用航空发动机风扇叶片、机匣等复合材料部件，开发了三维机织预制体+RTM成型工艺部件，研制的三维机织预制体已成为型号主方案，通过了初始批及原型批材料级、部件级及多项整机验证考核。公司前期承担了多项重大科研与条件建设项目，累计投入研发费用2.3亿元，建立三维机织预制体数字化设计、自动化装备等能力，打通了预制体工艺路线，打破了国外相关技术及装备的封锁。但由于国内在航空发动机基础较为薄弱，特别是在复合材料方面，相关预制体技术能力与国外仍存在一定的差距，特别是在预制体设计、数字化装备、适航技术及批量化稳定制造方面，仍需开展大量的研究工作，为后续型号成功应用国产C919大飞机奠定基础。</t>
  </si>
  <si>
    <t>面向新能源装备的绿色低碳无机纤维高效设计和成形技术</t>
  </si>
  <si>
    <t>高性能无机纤维在新型能源装备产业扮演着不可或缺的角色，其制备工艺的绿色低碳升级不仅有助于江苏省打造国际领先水平的“新能源装备”制造业集群，也是响应南京市“储能与氢能”等未来产业赛道的重要举措。具体需求如下：
1、希望解决的主要技术：
①低熔点、高模量玻璃纤维配方多目标优化设计技术；（成熟度3级）
建立玻璃纤维关键性能数据库，数据总量突破35万条；开发玻纤行业垂直应用领域大模型1个。为模量大于96GPa玻璃设计提供支撑。在玻纤成分设计技术方面达到领先水平。
②低功耗抗蠕变铂基漏板数字化设计技术；（成熟度6级）
建立漏板结构设计参数数据库一套，包含10万条以上参数数据，温度预测误差≤2.5%
③低成本铂基弥散漏板精细加工技术；（成熟度7级）漏嘴加工精度≤0.02mm
2、现有基础：
南京玻纤院是我国玻璃纤维工业技术的策源地和辐射源，具备研究-设计-制造-测试标准化“四位一体”的研发优势。拥有特种纤维复合材料国家重点实验室、国家工程技术研究中心、国家新材料测试评价平台复合材料行业中心、玻璃纤维全国标准化技术委员会等9个国家级、13个省级创新服务平台，具备开展高模量玻纤低碳高效成形技术研究的基础条件。
在玻璃纤维配方研究方面，已投入数百万研发资金，建立了基于数据驱动的玻璃纤维成分-工艺-性能的高效计算方法，玻璃模量、密度、粘度、液相线温度预测误差小于5%，团队累计授权专利10件，登记软著30件，发表论文3篇，主持或参与省部级以上材料基因相关项目5项，承担中国建材集团原创技术策源地项目子课题1项，入选人才计划3项。2023年设计开发的模量大于95GPa的玻璃配方通过实验室验证。
在玻纤成形核心装备设计方面，探索了玻璃纤维漏板在空载工况下热/电耦合仿真方法（已投入数百万研发资金，包含采购正版仿真软件以及高性能计算资源）；在成形装备制造方面，拥有真空熔炼、数控制嘴、自动装嘴、智能焊接等全流程自动化漏板生产加工能力，已建立真空熔炼、自动装嘴、激光焊接等技术（投入千万资金，具备多种型号漏板的自主加工能力），正牵头制定《玻璃纤维单位产品碳排放限额》行业标准，可有效推进玻璃纤维行业低碳、节能化改造，助力建材行业实现“双碳”目标。</t>
  </si>
  <si>
    <t>国产碳纤维及其复合材料标准化能力建设</t>
  </si>
  <si>
    <t>1、希望解决的主要技术：
针对国内碳纤维及复合材料标准体系不健全，在测试方法、材料标准和制件标准方面缺乏先进材料、先进复合材料制件的配套标准等情况，构建顶层技术体系设计与研发的指导性依据，针对碳纤维及复合材料全产业链的各个环节，建立健全的标准规范体系框架。计划建立国产碳纤维及其复合材料标准体系框架，研制碳纤维的质量稳定性、可织性能、预制体质量均匀性等一批生产技术检测标准；研制渗透率、耐溶剂性等以及排放核算、碳足迹核算以及服役、回收碳纤维等标准，支撑稳定制造与可持续发展，助力江苏省“1650”先进碳材料产业链高质量发展。
2、现有基础： 
南京玻纤院将标准化作为核心工作之一，承担了玻璃纤维、绝热材料、碳纤维三个全国标准化技术委员会秘书处工作；已累计制修订国际标准66项、国家/行业标准218项、团体标准43项。牵头完成了首个以我国技术为基础的碳纤维领域ISO国际标准ISO 10119：2020《碳纤维密度的测定》，被英国、比利时等国家全文采纳为国家标准，推动了中国标准在全球广泛应用；率先开展碳纤维国家标准体系研究，牵头完成《碳纤维及其复合材料术语》、《碳纤维上浆剂含量的测定》和《碳纤维单丝拉伸性能的测定》等高水平国家标准，推动了我国碳纤维技术与国际接轨。在国际上，与英国国家物理实验室、日本东丽、日本产业技术研究所等国际知名实验室进行标准循环比对试验；在国内，组织代表性的生产、研发、检测及高校实验室开展碳纤维性能循环比对试验。拥有国家新材料测试评价平台复合材料行业中心、江苏省碳纤维检测平台等测试评价平台，检测技术与设备支撑雄厚。</t>
  </si>
  <si>
    <t>高性能无机纤维高效绿色制造技术研究</t>
  </si>
  <si>
    <t>1、希望解决的主要技术问题：
（1）细分纤维领域突破：1）突破耐高温超过1500℃的高性能无机纤维生产技术；2）突破耐辐照超过5000Gy环境的高性能无机纤维生产技术；3）突破高性能无机纤维在极热、极冷、强酸、强碱环境下稳定使用的产品生产技术。
（2）工艺技术方面突破：1）喷吹法成纤工艺，纤维直径达到1~2.5μm，喷吹速度超音速；2）离心成纤法工艺，纤维直径达到3μm以下；3）成纤直径离散度偏差低于10%。
（3）电熔法高性能无机纤维生产线，年产量突破6万吨，渣球含量小于1%。
（4）研究手段应用升级：1）建立1000组以上的高性能无机纤维熔体组份数据库及1000组以上工业固废替代化石原料组份数据库；2）建立以AI及机器学习为基础的智能化研究手段。
2、现有基础：
（1）细分纤维领域研究目前处于中期阶段，尚无成熟的耐高温、耐辐照、耐候、耐酸碱产品面向市场。
（2）工艺技术方面，目前可实现：喷吹法成纤工艺，纤维直径达到2~3μm，喷吹速度在300m/s以下；离心成纤法工艺，纤维直径达到4~7μm；成纤直径离散度偏差低于20%；电熔法高性能无机纤维生产线年产量为5万吨，渣球含量3~5%。
（3）南京玻璃纤维研究设计院对以上工艺技术、装备、人工的成本投入已超过2000万元。</t>
  </si>
  <si>
    <t>面向大尺寸虚实融合空间透明显示的衍射光波导</t>
  </si>
  <si>
    <t>1、成熟度达到产品应用级、成本达到千元级，希望具备高速率、高良率大尺寸衍射光波导批量制程工艺，希望具备高精度（对位精度＜0.02°、结构精度＜0.1nm）模具开发设备、批量化纳米压印设备（保真度＞90%），希望具备高显示性能、高光场调控精度的大口径衍射光波导结构设计方法。
2、已开展的工作包括衍射光波导光传导机理研究、增强现实近眼显示器件研究开发、晶圆级衍射光波导器件开发、粗对准精度的衍射光波导器件压印工艺；当前处于工程样机阶段；投入资金逾5千万、研发人员逾20人；仪器设备已具备紫外直写光刻设备、多维光刻设备、清洗涂布设备、实验室检测设备、小批量生产条件。</t>
  </si>
  <si>
    <t>Micro-LED晶圆级键合工艺</t>
  </si>
  <si>
    <t>开展8英寸硅衬底氮化镓Micro-LED外延片与硅CMOS驱动背板键合技术的研究，解决晶圆级混合键合的工艺技术问题。</t>
  </si>
  <si>
    <t>无卤橡塑保温材料</t>
  </si>
  <si>
    <t>无卤阻燃是橡塑发展的趋势之一，参照EN 14582:2016标准进行试验，氟氯溴碘含量低于50mg/kg，现有材料氟和碘测试合格，溴和氯超限较多，尤其是氯溴超过300mg/kg,无法满足车辆、船舶应用领域需求。</t>
  </si>
  <si>
    <t>耐高温气凝胶材料</t>
  </si>
  <si>
    <t>开发耐1200℃高性能（1000℃导热系数≤0.05W/（m·K）氧化硅气凝胶材料瞬时高温（60分钟）的气凝胶，实现在新能源汽车领域的应用。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</si>
</sst>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409]d\-mmm\-yy;@"/>
  </numFmts>
  <fonts count="33">
    <font>
      <sz val="11"/>
      <color theme="1"/>
      <name val="宋体"/>
      <charset val="134"/>
      <scheme val="minor"/>
    </font>
    <font>
      <sz val="11"/>
      <color theme="1"/>
      <name val="宋体"/>
      <charset val="134"/>
    </font>
    <font>
      <sz val="11"/>
      <name val="宋体"/>
      <charset val="134"/>
    </font>
    <font>
      <sz val="16"/>
      <color theme="1"/>
      <name val="方正公文小标宋"/>
      <charset val="134"/>
    </font>
    <font>
      <b/>
      <sz val="11"/>
      <color theme="1"/>
      <name val="宋体"/>
      <charset val="134"/>
    </font>
    <font>
      <b/>
      <sz val="11"/>
      <name val="宋体"/>
      <charset val="134"/>
    </font>
    <font>
      <sz val="10"/>
      <name val="宋体"/>
      <charset val="134"/>
    </font>
    <font>
      <sz val="10"/>
      <color theme="1"/>
      <name val="宋体"/>
      <charset val="134"/>
    </font>
    <font>
      <sz val="10"/>
      <color rgb="FF000000"/>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Times New Roman"/>
      <charset val="134"/>
    </font>
    <font>
      <sz val="10"/>
      <color theme="1"/>
      <name val="Microsoft YaHei"/>
      <charset val="134"/>
    </font>
    <font>
      <sz val="10"/>
      <color theme="1"/>
      <name val="Wingdings 2"/>
      <charset val="134"/>
    </font>
    <font>
      <sz val="10"/>
      <color theme="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4" borderId="6" applyNumberFormat="0" applyAlignment="0" applyProtection="0">
      <alignment vertical="center"/>
    </xf>
    <xf numFmtId="0" fontId="19" fillId="5" borderId="7" applyNumberFormat="0" applyAlignment="0" applyProtection="0">
      <alignment vertical="center"/>
    </xf>
    <xf numFmtId="0" fontId="20" fillId="5" borderId="6" applyNumberFormat="0" applyAlignment="0" applyProtection="0">
      <alignment vertical="center"/>
    </xf>
    <xf numFmtId="0" fontId="21" fillId="6"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cellStyleXfs>
  <cellXfs count="28">
    <xf numFmtId="0" fontId="0" fillId="0" borderId="0" xfId="0"/>
    <xf numFmtId="0" fontId="1" fillId="0" borderId="0" xfId="0" applyFont="1" applyAlignment="1">
      <alignment horizontal="center" vertical="center"/>
    </xf>
    <xf numFmtId="0" fontId="1" fillId="0" borderId="0" xfId="0" applyFont="1"/>
    <xf numFmtId="0" fontId="1" fillId="0" borderId="0" xfId="49" applyFont="1" applyAlignment="1">
      <alignment horizontal="center" vertical="center" wrapText="1"/>
    </xf>
    <xf numFmtId="0" fontId="2" fillId="0" borderId="0" xfId="49" applyFont="1" applyAlignment="1">
      <alignment horizontal="center" vertical="center" wrapText="1"/>
    </xf>
    <xf numFmtId="0" fontId="1" fillId="0" borderId="0" xfId="49" applyFont="1" applyFill="1" applyAlignment="1">
      <alignment horizontal="center" vertical="center" wrapText="1"/>
    </xf>
    <xf numFmtId="0" fontId="1" fillId="0" borderId="0" xfId="49" applyFont="1" applyFill="1" applyAlignment="1">
      <alignment horizontal="justify" vertical="center" wrapText="1"/>
    </xf>
    <xf numFmtId="0" fontId="3" fillId="0" borderId="0" xfId="0" applyFont="1" applyAlignment="1">
      <alignment horizontal="center" vertical="center" wrapText="1"/>
    </xf>
    <xf numFmtId="0" fontId="4" fillId="0" borderId="1" xfId="49"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49" applyFont="1" applyFill="1" applyBorder="1" applyAlignment="1">
      <alignment horizontal="left" vertical="center" wrapText="1"/>
    </xf>
    <xf numFmtId="0" fontId="8" fillId="0" borderId="0" xfId="0" applyFont="1" applyAlignment="1">
      <alignment horizontal="left" vertical="center" wrapText="1"/>
    </xf>
    <xf numFmtId="0" fontId="6" fillId="0" borderId="1" xfId="49"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177" fontId="9"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177" fontId="9" fillId="2" borderId="1" xfId="0" applyNumberFormat="1"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0" xfId="0"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US\Desktop\&#20225;&#19994;&#25216;&#26415;&#38656;&#27714;&#27719;&#24635;0923(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透视表"/>
      <sheetName val="Sheet1 "/>
      <sheetName val="Sheet1"/>
      <sheetName val="Sheet3"/>
      <sheetName val="Sheet1 (2)"/>
      <sheetName val="Sheet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1"/>
  <sheetViews>
    <sheetView tabSelected="1" zoomScale="80" zoomScaleNormal="80" workbookViewId="0">
      <selection activeCell="A1" sqref="A1:D1"/>
    </sheetView>
  </sheetViews>
  <sheetFormatPr defaultColWidth="8.62962962962963" defaultRowHeight="14.4" outlineLevelCol="3"/>
  <cols>
    <col min="1" max="1" width="5.42592592592593" style="3" customWidth="1"/>
    <col min="2" max="2" width="9.34259259259259" style="4" customWidth="1"/>
    <col min="3" max="3" width="27.1666666666667" style="5" customWidth="1"/>
    <col min="4" max="4" width="82.3796296296296" style="6" customWidth="1"/>
    <col min="5" max="16384" width="8.62962962962963" style="3"/>
  </cols>
  <sheetData>
    <row r="1" s="1" customFormat="1" ht="24.5" customHeight="1" spans="1:4">
      <c r="A1" s="7" t="s">
        <v>0</v>
      </c>
      <c r="B1" s="7"/>
      <c r="C1" s="7"/>
      <c r="D1" s="7"/>
    </row>
    <row r="2" ht="18.5" customHeight="1" spans="1:4">
      <c r="A2" s="8" t="s">
        <v>1</v>
      </c>
      <c r="B2" s="9" t="s">
        <v>2</v>
      </c>
      <c r="C2" s="10" t="s">
        <v>3</v>
      </c>
      <c r="D2" s="10" t="s">
        <v>4</v>
      </c>
    </row>
    <row r="3" s="2" customFormat="1" ht="125" customHeight="1" spans="1:4">
      <c r="A3" s="11">
        <v>51</v>
      </c>
      <c r="B3" s="12" t="s">
        <v>5</v>
      </c>
      <c r="C3" s="13" t="s">
        <v>6</v>
      </c>
      <c r="D3" s="13" t="s">
        <v>7</v>
      </c>
    </row>
    <row r="4" s="2" customFormat="1" ht="234" customHeight="1" spans="1:4">
      <c r="A4" s="11">
        <v>52</v>
      </c>
      <c r="B4" s="12" t="s">
        <v>5</v>
      </c>
      <c r="C4" s="13" t="s">
        <v>8</v>
      </c>
      <c r="D4" s="13" t="s">
        <v>9</v>
      </c>
    </row>
    <row r="5" s="2" customFormat="1" ht="132" customHeight="1" spans="1:4">
      <c r="A5" s="11">
        <v>53</v>
      </c>
      <c r="B5" s="12" t="s">
        <v>5</v>
      </c>
      <c r="C5" s="13" t="s">
        <v>10</v>
      </c>
      <c r="D5" s="13" t="s">
        <v>11</v>
      </c>
    </row>
    <row r="6" s="2" customFormat="1" ht="86" customHeight="1" spans="1:4">
      <c r="A6" s="11">
        <v>54</v>
      </c>
      <c r="B6" s="12" t="s">
        <v>5</v>
      </c>
      <c r="C6" s="13" t="s">
        <v>12</v>
      </c>
      <c r="D6" s="13" t="s">
        <v>13</v>
      </c>
    </row>
    <row r="7" s="2" customFormat="1" ht="86" customHeight="1" spans="1:4">
      <c r="A7" s="11">
        <v>55</v>
      </c>
      <c r="B7" s="12" t="s">
        <v>5</v>
      </c>
      <c r="C7" s="13" t="s">
        <v>14</v>
      </c>
      <c r="D7" s="13" t="s">
        <v>15</v>
      </c>
    </row>
    <row r="8" s="2" customFormat="1" ht="97" customHeight="1" spans="1:4">
      <c r="A8" s="11">
        <v>56</v>
      </c>
      <c r="B8" s="12" t="s">
        <v>5</v>
      </c>
      <c r="C8" s="14" t="s">
        <v>16</v>
      </c>
      <c r="D8" s="13" t="s">
        <v>17</v>
      </c>
    </row>
    <row r="9" s="2" customFormat="1" ht="97" customHeight="1" spans="1:4">
      <c r="A9" s="11">
        <v>57</v>
      </c>
      <c r="B9" s="12" t="s">
        <v>5</v>
      </c>
      <c r="C9" s="13" t="s">
        <v>18</v>
      </c>
      <c r="D9" s="13" t="s">
        <v>19</v>
      </c>
    </row>
    <row r="10" s="2" customFormat="1" ht="88" customHeight="1" spans="1:4">
      <c r="A10" s="11">
        <v>58</v>
      </c>
      <c r="B10" s="12" t="s">
        <v>5</v>
      </c>
      <c r="C10" s="13" t="s">
        <v>20</v>
      </c>
      <c r="D10" s="13" t="s">
        <v>21</v>
      </c>
    </row>
    <row r="11" s="2" customFormat="1" ht="88" customHeight="1" spans="1:4">
      <c r="A11" s="11">
        <v>59</v>
      </c>
      <c r="B11" s="12" t="s">
        <v>5</v>
      </c>
      <c r="C11" s="13" t="s">
        <v>22</v>
      </c>
      <c r="D11" s="13" t="s">
        <v>23</v>
      </c>
    </row>
    <row r="12" s="2" customFormat="1" ht="140" customHeight="1" spans="1:4">
      <c r="A12" s="11">
        <v>60</v>
      </c>
      <c r="B12" s="12" t="s">
        <v>5</v>
      </c>
      <c r="C12" s="13" t="s">
        <v>24</v>
      </c>
      <c r="D12" s="13" t="s">
        <v>25</v>
      </c>
    </row>
    <row r="13" s="2" customFormat="1" ht="168" customHeight="1" spans="1:4">
      <c r="A13" s="11">
        <v>61</v>
      </c>
      <c r="B13" s="12" t="s">
        <v>5</v>
      </c>
      <c r="C13" s="13" t="s">
        <v>26</v>
      </c>
      <c r="D13" s="13" t="s">
        <v>27</v>
      </c>
    </row>
    <row r="14" s="2" customFormat="1" ht="198" customHeight="1" spans="1:4">
      <c r="A14" s="11">
        <v>62</v>
      </c>
      <c r="B14" s="12" t="s">
        <v>5</v>
      </c>
      <c r="C14" s="13" t="s">
        <v>28</v>
      </c>
      <c r="D14" s="13" t="s">
        <v>29</v>
      </c>
    </row>
    <row r="15" s="2" customFormat="1" ht="110" customHeight="1" spans="1:4">
      <c r="A15" s="11">
        <v>63</v>
      </c>
      <c r="B15" s="12" t="s">
        <v>5</v>
      </c>
      <c r="C15" s="13" t="s">
        <v>30</v>
      </c>
      <c r="D15" s="13" t="s">
        <v>31</v>
      </c>
    </row>
    <row r="16" s="2" customFormat="1" ht="112" customHeight="1" spans="1:4">
      <c r="A16" s="11">
        <v>64</v>
      </c>
      <c r="B16" s="12" t="s">
        <v>5</v>
      </c>
      <c r="C16" s="13" t="s">
        <v>32</v>
      </c>
      <c r="D16" s="13" t="s">
        <v>33</v>
      </c>
    </row>
    <row r="17" s="2" customFormat="1" ht="148" customHeight="1" spans="1:4">
      <c r="A17" s="11">
        <v>65</v>
      </c>
      <c r="B17" s="12" t="s">
        <v>5</v>
      </c>
      <c r="C17" s="13" t="s">
        <v>34</v>
      </c>
      <c r="D17" s="13" t="s">
        <v>35</v>
      </c>
    </row>
    <row r="18" s="2" customFormat="1" ht="99" customHeight="1" spans="1:4">
      <c r="A18" s="11">
        <v>66</v>
      </c>
      <c r="B18" s="12" t="s">
        <v>5</v>
      </c>
      <c r="C18" s="13" t="s">
        <v>36</v>
      </c>
      <c r="D18" s="13" t="s">
        <v>37</v>
      </c>
    </row>
    <row r="19" s="2" customFormat="1" ht="99" customHeight="1" spans="1:4">
      <c r="A19" s="11">
        <v>67</v>
      </c>
      <c r="B19" s="12" t="s">
        <v>5</v>
      </c>
      <c r="C19" s="13" t="s">
        <v>38</v>
      </c>
      <c r="D19" s="13" t="s">
        <v>39</v>
      </c>
    </row>
    <row r="20" s="2" customFormat="1" ht="168" customHeight="1" spans="1:4">
      <c r="A20" s="11">
        <v>68</v>
      </c>
      <c r="B20" s="12" t="s">
        <v>5</v>
      </c>
      <c r="C20" s="13" t="s">
        <v>40</v>
      </c>
      <c r="D20" s="13" t="s">
        <v>41</v>
      </c>
    </row>
    <row r="21" s="2" customFormat="1" ht="168" customHeight="1" spans="1:4">
      <c r="A21" s="11">
        <v>69</v>
      </c>
      <c r="B21" s="12" t="s">
        <v>5</v>
      </c>
      <c r="C21" s="13" t="s">
        <v>42</v>
      </c>
      <c r="D21" s="13" t="s">
        <v>43</v>
      </c>
    </row>
    <row r="22" s="2" customFormat="1" ht="84.5" customHeight="1" spans="1:4">
      <c r="A22" s="11">
        <v>70</v>
      </c>
      <c r="B22" s="12" t="s">
        <v>5</v>
      </c>
      <c r="C22" s="13" t="s">
        <v>44</v>
      </c>
      <c r="D22" s="13" t="s">
        <v>45</v>
      </c>
    </row>
    <row r="23" s="2" customFormat="1" ht="131" customHeight="1" spans="1:4">
      <c r="A23" s="11">
        <v>71</v>
      </c>
      <c r="B23" s="12" t="s">
        <v>5</v>
      </c>
      <c r="C23" s="13" t="s">
        <v>46</v>
      </c>
      <c r="D23" s="13" t="s">
        <v>47</v>
      </c>
    </row>
    <row r="24" s="2" customFormat="1" ht="99" customHeight="1" spans="1:4">
      <c r="A24" s="11">
        <v>72</v>
      </c>
      <c r="B24" s="12" t="s">
        <v>5</v>
      </c>
      <c r="C24" s="13" t="s">
        <v>48</v>
      </c>
      <c r="D24" s="13" t="s">
        <v>49</v>
      </c>
    </row>
    <row r="25" s="2" customFormat="1" ht="99" customHeight="1" spans="1:4">
      <c r="A25" s="11">
        <v>73</v>
      </c>
      <c r="B25" s="12" t="s">
        <v>5</v>
      </c>
      <c r="C25" s="13" t="s">
        <v>50</v>
      </c>
      <c r="D25" s="13" t="s">
        <v>51</v>
      </c>
    </row>
    <row r="26" s="2" customFormat="1" ht="97" customHeight="1" spans="1:4">
      <c r="A26" s="11">
        <v>74</v>
      </c>
      <c r="B26" s="12" t="s">
        <v>5</v>
      </c>
      <c r="C26" s="13" t="s">
        <v>52</v>
      </c>
      <c r="D26" s="13" t="s">
        <v>53</v>
      </c>
    </row>
    <row r="27" s="2" customFormat="1" ht="112" customHeight="1" spans="1:4">
      <c r="A27" s="11">
        <v>75</v>
      </c>
      <c r="B27" s="12" t="s">
        <v>5</v>
      </c>
      <c r="C27" s="14" t="s">
        <v>54</v>
      </c>
      <c r="D27" s="13" t="s">
        <v>55</v>
      </c>
    </row>
    <row r="28" s="2" customFormat="1" ht="136" customHeight="1" spans="1:4">
      <c r="A28" s="11">
        <v>76</v>
      </c>
      <c r="B28" s="12" t="s">
        <v>5</v>
      </c>
      <c r="C28" s="13" t="s">
        <v>56</v>
      </c>
      <c r="D28" s="13" t="s">
        <v>57</v>
      </c>
    </row>
    <row r="29" s="2" customFormat="1" ht="136" customHeight="1" spans="1:4">
      <c r="A29" s="11">
        <v>77</v>
      </c>
      <c r="B29" s="12" t="s">
        <v>5</v>
      </c>
      <c r="C29" s="13" t="s">
        <v>58</v>
      </c>
      <c r="D29" s="13" t="s">
        <v>59</v>
      </c>
    </row>
    <row r="30" s="2" customFormat="1" ht="88" customHeight="1" spans="1:4">
      <c r="A30" s="11">
        <v>78</v>
      </c>
      <c r="B30" s="12" t="s">
        <v>5</v>
      </c>
      <c r="C30" s="13" t="s">
        <v>60</v>
      </c>
      <c r="D30" s="13" t="s">
        <v>61</v>
      </c>
    </row>
    <row r="31" s="2" customFormat="1" ht="88" customHeight="1" spans="1:4">
      <c r="A31" s="11">
        <v>79</v>
      </c>
      <c r="B31" s="12" t="s">
        <v>5</v>
      </c>
      <c r="C31" s="13" t="s">
        <v>62</v>
      </c>
      <c r="D31" s="13" t="s">
        <v>63</v>
      </c>
    </row>
    <row r="32" s="2" customFormat="1" ht="193" customHeight="1" spans="1:4">
      <c r="A32" s="11">
        <v>80</v>
      </c>
      <c r="B32" s="12" t="s">
        <v>5</v>
      </c>
      <c r="C32" s="13" t="s">
        <v>64</v>
      </c>
      <c r="D32" s="13" t="s">
        <v>65</v>
      </c>
    </row>
    <row r="33" s="2" customFormat="1" ht="193" customHeight="1" spans="1:4">
      <c r="A33" s="11">
        <v>81</v>
      </c>
      <c r="B33" s="12" t="s">
        <v>5</v>
      </c>
      <c r="C33" s="13" t="s">
        <v>66</v>
      </c>
      <c r="D33" s="13" t="s">
        <v>67</v>
      </c>
    </row>
    <row r="34" s="2" customFormat="1" ht="145" customHeight="1" spans="1:4">
      <c r="A34" s="11">
        <v>82</v>
      </c>
      <c r="B34" s="12" t="s">
        <v>5</v>
      </c>
      <c r="C34" s="13" t="s">
        <v>68</v>
      </c>
      <c r="D34" s="13" t="s">
        <v>69</v>
      </c>
    </row>
    <row r="35" s="2" customFormat="1" ht="145" customHeight="1" spans="1:4">
      <c r="A35" s="11">
        <v>83</v>
      </c>
      <c r="B35" s="12" t="s">
        <v>5</v>
      </c>
      <c r="C35" s="13" t="s">
        <v>70</v>
      </c>
      <c r="D35" s="13" t="s">
        <v>71</v>
      </c>
    </row>
    <row r="36" s="2" customFormat="1" ht="98" customHeight="1" spans="1:4">
      <c r="A36" s="11">
        <v>84</v>
      </c>
      <c r="B36" s="12" t="s">
        <v>5</v>
      </c>
      <c r="C36" s="13" t="s">
        <v>72</v>
      </c>
      <c r="D36" s="13" t="s">
        <v>73</v>
      </c>
    </row>
    <row r="37" s="2" customFormat="1" ht="125" customHeight="1" spans="1:4">
      <c r="A37" s="11">
        <v>85</v>
      </c>
      <c r="B37" s="12" t="s">
        <v>5</v>
      </c>
      <c r="C37" s="13" t="s">
        <v>74</v>
      </c>
      <c r="D37" s="13" t="s">
        <v>75</v>
      </c>
    </row>
    <row r="38" s="2" customFormat="1" ht="125" customHeight="1" spans="1:4">
      <c r="A38" s="11">
        <v>86</v>
      </c>
      <c r="B38" s="12" t="s">
        <v>5</v>
      </c>
      <c r="C38" s="13" t="s">
        <v>76</v>
      </c>
      <c r="D38" s="13" t="s">
        <v>77</v>
      </c>
    </row>
    <row r="39" s="2" customFormat="1" ht="131" customHeight="1" spans="1:4">
      <c r="A39" s="11">
        <v>87</v>
      </c>
      <c r="B39" s="12" t="s">
        <v>5</v>
      </c>
      <c r="C39" s="13" t="s">
        <v>78</v>
      </c>
      <c r="D39" s="13" t="s">
        <v>79</v>
      </c>
    </row>
    <row r="40" s="2" customFormat="1" ht="125" customHeight="1" spans="1:4">
      <c r="A40" s="11">
        <v>88</v>
      </c>
      <c r="B40" s="12" t="s">
        <v>5</v>
      </c>
      <c r="C40" s="13" t="s">
        <v>80</v>
      </c>
      <c r="D40" s="13" t="s">
        <v>81</v>
      </c>
    </row>
    <row r="41" s="2" customFormat="1" ht="102" customHeight="1" spans="1:4">
      <c r="A41" s="11">
        <v>89</v>
      </c>
      <c r="B41" s="12" t="s">
        <v>5</v>
      </c>
      <c r="C41" s="13" t="s">
        <v>82</v>
      </c>
      <c r="D41" s="13" t="s">
        <v>83</v>
      </c>
    </row>
    <row r="42" s="2" customFormat="1" ht="84" customHeight="1" spans="1:4">
      <c r="A42" s="11">
        <v>90</v>
      </c>
      <c r="B42" s="12" t="s">
        <v>5</v>
      </c>
      <c r="C42" s="13" t="s">
        <v>84</v>
      </c>
      <c r="D42" s="13" t="s">
        <v>85</v>
      </c>
    </row>
    <row r="43" s="2" customFormat="1" ht="84" customHeight="1" spans="1:4">
      <c r="A43" s="11">
        <v>91</v>
      </c>
      <c r="B43" s="12" t="s">
        <v>5</v>
      </c>
      <c r="C43" s="13" t="s">
        <v>86</v>
      </c>
      <c r="D43" s="13" t="s">
        <v>87</v>
      </c>
    </row>
    <row r="44" s="2" customFormat="1" ht="112" customHeight="1" spans="1:4">
      <c r="A44" s="11">
        <v>92</v>
      </c>
      <c r="B44" s="12" t="s">
        <v>5</v>
      </c>
      <c r="C44" s="13" t="s">
        <v>88</v>
      </c>
      <c r="D44" s="13" t="s">
        <v>89</v>
      </c>
    </row>
    <row r="45" s="2" customFormat="1" ht="158" customHeight="1" spans="1:4">
      <c r="A45" s="11">
        <v>93</v>
      </c>
      <c r="B45" s="12" t="s">
        <v>5</v>
      </c>
      <c r="C45" s="13" t="s">
        <v>90</v>
      </c>
      <c r="D45" s="13" t="s">
        <v>91</v>
      </c>
    </row>
    <row r="46" s="2" customFormat="1" ht="164" customHeight="1" spans="1:4">
      <c r="A46" s="11">
        <v>94</v>
      </c>
      <c r="B46" s="12" t="s">
        <v>5</v>
      </c>
      <c r="C46" s="13" t="s">
        <v>92</v>
      </c>
      <c r="D46" s="13" t="s">
        <v>93</v>
      </c>
    </row>
    <row r="47" s="2" customFormat="1" ht="117" customHeight="1" spans="1:4">
      <c r="A47" s="11">
        <v>95</v>
      </c>
      <c r="B47" s="12" t="s">
        <v>5</v>
      </c>
      <c r="C47" s="13" t="s">
        <v>94</v>
      </c>
      <c r="D47" s="13" t="s">
        <v>95</v>
      </c>
    </row>
    <row r="48" s="2" customFormat="1" ht="105" customHeight="1" spans="1:4">
      <c r="A48" s="11">
        <v>96</v>
      </c>
      <c r="B48" s="12" t="s">
        <v>5</v>
      </c>
      <c r="C48" s="13" t="s">
        <v>96</v>
      </c>
      <c r="D48" s="13" t="s">
        <v>97</v>
      </c>
    </row>
    <row r="49" s="2" customFormat="1" ht="193" customHeight="1" spans="1:4">
      <c r="A49" s="11">
        <v>97</v>
      </c>
      <c r="B49" s="12" t="s">
        <v>5</v>
      </c>
      <c r="C49" s="13" t="s">
        <v>98</v>
      </c>
      <c r="D49" s="13" t="s">
        <v>99</v>
      </c>
    </row>
    <row r="50" s="2" customFormat="1" ht="109" customHeight="1" spans="1:4">
      <c r="A50" s="11">
        <v>98</v>
      </c>
      <c r="B50" s="12" t="s">
        <v>5</v>
      </c>
      <c r="C50" s="13" t="s">
        <v>100</v>
      </c>
      <c r="D50" s="13" t="s">
        <v>101</v>
      </c>
    </row>
    <row r="51" s="2" customFormat="1" ht="105" customHeight="1" spans="1:4">
      <c r="A51" s="11">
        <v>99</v>
      </c>
      <c r="B51" s="12" t="s">
        <v>5</v>
      </c>
      <c r="C51" s="13" t="s">
        <v>102</v>
      </c>
      <c r="D51" s="13" t="s">
        <v>103</v>
      </c>
    </row>
    <row r="52" s="2" customFormat="1" ht="140" customHeight="1" spans="1:4">
      <c r="A52" s="11">
        <v>100</v>
      </c>
      <c r="B52" s="12" t="s">
        <v>5</v>
      </c>
      <c r="C52" s="13" t="s">
        <v>104</v>
      </c>
      <c r="D52" s="13" t="s">
        <v>105</v>
      </c>
    </row>
    <row r="53" s="2" customFormat="1" ht="158" customHeight="1" spans="1:4">
      <c r="A53" s="11">
        <v>101</v>
      </c>
      <c r="B53" s="12" t="s">
        <v>5</v>
      </c>
      <c r="C53" s="13" t="s">
        <v>106</v>
      </c>
      <c r="D53" s="13" t="s">
        <v>107</v>
      </c>
    </row>
    <row r="54" ht="239" customHeight="1" spans="1:4">
      <c r="A54" s="11">
        <v>114</v>
      </c>
      <c r="B54" s="12" t="s">
        <v>5</v>
      </c>
      <c r="C54" s="15" t="s">
        <v>108</v>
      </c>
      <c r="D54" s="15" t="s">
        <v>109</v>
      </c>
    </row>
    <row r="55" ht="91" customHeight="1" spans="1:4">
      <c r="A55" s="11">
        <v>115</v>
      </c>
      <c r="B55" s="12" t="s">
        <v>5</v>
      </c>
      <c r="C55" s="15" t="s">
        <v>110</v>
      </c>
      <c r="D55" s="15" t="s">
        <v>111</v>
      </c>
    </row>
    <row r="56" ht="78" customHeight="1" spans="1:4">
      <c r="A56" s="11">
        <v>116</v>
      </c>
      <c r="B56" s="12" t="s">
        <v>5</v>
      </c>
      <c r="C56" s="15" t="s">
        <v>112</v>
      </c>
      <c r="D56" s="15" t="s">
        <v>113</v>
      </c>
    </row>
    <row r="57" ht="343" customHeight="1" spans="1:4">
      <c r="A57" s="11">
        <v>117</v>
      </c>
      <c r="B57" s="12" t="s">
        <v>5</v>
      </c>
      <c r="C57" s="15" t="s">
        <v>114</v>
      </c>
      <c r="D57" s="15" t="s">
        <v>115</v>
      </c>
    </row>
    <row r="58" ht="409" customHeight="1" spans="1:4">
      <c r="A58" s="11">
        <v>118</v>
      </c>
      <c r="B58" s="12" t="s">
        <v>5</v>
      </c>
      <c r="C58" s="15" t="s">
        <v>116</v>
      </c>
      <c r="D58" s="15" t="s">
        <v>117</v>
      </c>
    </row>
    <row r="59" ht="180" customHeight="1" spans="1:4">
      <c r="A59" s="11">
        <v>119</v>
      </c>
      <c r="B59" s="12" t="s">
        <v>5</v>
      </c>
      <c r="C59" s="15" t="s">
        <v>118</v>
      </c>
      <c r="D59" s="15" t="s">
        <v>119</v>
      </c>
    </row>
    <row r="60" ht="223" customHeight="1" spans="1:4">
      <c r="A60" s="11">
        <v>120</v>
      </c>
      <c r="B60" s="12" t="s">
        <v>5</v>
      </c>
      <c r="C60" s="15" t="s">
        <v>120</v>
      </c>
      <c r="D60" s="15" t="s">
        <v>121</v>
      </c>
    </row>
    <row r="61" ht="184" customHeight="1" spans="1:4">
      <c r="A61" s="11">
        <v>121</v>
      </c>
      <c r="B61" s="12" t="s">
        <v>5</v>
      </c>
      <c r="C61" s="15" t="s">
        <v>122</v>
      </c>
      <c r="D61" s="15" t="s">
        <v>123</v>
      </c>
    </row>
    <row r="62" ht="181" customHeight="1" spans="1:4">
      <c r="A62" s="11">
        <v>122</v>
      </c>
      <c r="B62" s="12" t="s">
        <v>5</v>
      </c>
      <c r="C62" s="15" t="s">
        <v>124</v>
      </c>
      <c r="D62" s="15" t="s">
        <v>125</v>
      </c>
    </row>
    <row r="63" ht="179" customHeight="1" spans="1:4">
      <c r="A63" s="11">
        <v>123</v>
      </c>
      <c r="B63" s="12" t="s">
        <v>5</v>
      </c>
      <c r="C63" s="15" t="s">
        <v>126</v>
      </c>
      <c r="D63" s="15" t="s">
        <v>127</v>
      </c>
    </row>
    <row r="64" ht="152" customHeight="1" spans="1:4">
      <c r="A64" s="11">
        <v>124</v>
      </c>
      <c r="B64" s="12" t="s">
        <v>5</v>
      </c>
      <c r="C64" s="15" t="s">
        <v>128</v>
      </c>
      <c r="D64" s="15" t="s">
        <v>129</v>
      </c>
    </row>
    <row r="65" ht="197" customHeight="1" spans="1:4">
      <c r="A65" s="11">
        <v>125</v>
      </c>
      <c r="B65" s="12" t="s">
        <v>5</v>
      </c>
      <c r="C65" s="15" t="s">
        <v>130</v>
      </c>
      <c r="D65" s="15" t="s">
        <v>131</v>
      </c>
    </row>
    <row r="66" ht="111" customHeight="1" spans="1:4">
      <c r="A66" s="11">
        <v>126</v>
      </c>
      <c r="B66" s="12" t="s">
        <v>5</v>
      </c>
      <c r="C66" s="15" t="s">
        <v>132</v>
      </c>
      <c r="D66" s="15" t="s">
        <v>133</v>
      </c>
    </row>
    <row r="67" ht="162" customHeight="1" spans="1:4">
      <c r="A67" s="11">
        <v>127</v>
      </c>
      <c r="B67" s="12" t="s">
        <v>5</v>
      </c>
      <c r="C67" s="15" t="s">
        <v>134</v>
      </c>
      <c r="D67" s="15" t="s">
        <v>135</v>
      </c>
    </row>
    <row r="68" ht="225" customHeight="1" spans="1:4">
      <c r="A68" s="11">
        <v>128</v>
      </c>
      <c r="B68" s="12" t="s">
        <v>5</v>
      </c>
      <c r="C68" s="15" t="s">
        <v>136</v>
      </c>
      <c r="D68" s="15" t="s">
        <v>137</v>
      </c>
    </row>
    <row r="69" ht="183" customHeight="1" spans="1:4">
      <c r="A69" s="11">
        <v>129</v>
      </c>
      <c r="B69" s="12" t="s">
        <v>5</v>
      </c>
      <c r="C69" s="15" t="s">
        <v>138</v>
      </c>
      <c r="D69" s="15" t="s">
        <v>139</v>
      </c>
    </row>
    <row r="70" ht="198" customHeight="1" spans="1:4">
      <c r="A70" s="11">
        <v>130</v>
      </c>
      <c r="B70" s="12" t="s">
        <v>5</v>
      </c>
      <c r="C70" s="15" t="s">
        <v>140</v>
      </c>
      <c r="D70" s="15" t="s">
        <v>141</v>
      </c>
    </row>
    <row r="71" ht="90" customHeight="1" spans="1:4">
      <c r="A71" s="11">
        <v>131</v>
      </c>
      <c r="B71" s="12" t="s">
        <v>5</v>
      </c>
      <c r="C71" s="15" t="s">
        <v>142</v>
      </c>
      <c r="D71" s="15" t="s">
        <v>143</v>
      </c>
    </row>
    <row r="72" ht="121" customHeight="1" spans="1:4">
      <c r="A72" s="11">
        <v>132</v>
      </c>
      <c r="B72" s="12" t="s">
        <v>5</v>
      </c>
      <c r="C72" s="15" t="s">
        <v>144</v>
      </c>
      <c r="D72" s="15" t="s">
        <v>145</v>
      </c>
    </row>
    <row r="73" ht="139" customHeight="1" spans="1:4">
      <c r="A73" s="11">
        <v>148</v>
      </c>
      <c r="B73" s="16" t="s">
        <v>5</v>
      </c>
      <c r="C73" s="17" t="s">
        <v>146</v>
      </c>
      <c r="D73" s="18" t="s">
        <v>147</v>
      </c>
    </row>
    <row r="74" ht="105" customHeight="1" spans="1:4">
      <c r="A74" s="11">
        <v>149</v>
      </c>
      <c r="B74" s="16" t="s">
        <v>5</v>
      </c>
      <c r="C74" s="17" t="s">
        <v>148</v>
      </c>
      <c r="D74" s="18" t="s">
        <v>149</v>
      </c>
    </row>
    <row r="75" ht="183" customHeight="1" spans="1:4">
      <c r="A75" s="11">
        <v>150</v>
      </c>
      <c r="B75" s="16" t="s">
        <v>5</v>
      </c>
      <c r="C75" s="19" t="s">
        <v>150</v>
      </c>
      <c r="D75" s="18" t="s">
        <v>151</v>
      </c>
    </row>
    <row r="76" ht="197" customHeight="1" spans="1:4">
      <c r="A76" s="11">
        <v>151</v>
      </c>
      <c r="B76" s="16" t="s">
        <v>5</v>
      </c>
      <c r="C76" s="19" t="s">
        <v>152</v>
      </c>
      <c r="D76" s="18" t="s">
        <v>153</v>
      </c>
    </row>
    <row r="77" ht="128" customHeight="1" spans="1:4">
      <c r="A77" s="11">
        <v>152</v>
      </c>
      <c r="B77" s="16" t="s">
        <v>5</v>
      </c>
      <c r="C77" s="19" t="s">
        <v>154</v>
      </c>
      <c r="D77" s="18" t="s">
        <v>155</v>
      </c>
    </row>
    <row r="78" ht="409" customHeight="1" spans="1:4">
      <c r="A78" s="11">
        <v>153</v>
      </c>
      <c r="B78" s="16" t="s">
        <v>5</v>
      </c>
      <c r="C78" s="19" t="s">
        <v>156</v>
      </c>
      <c r="D78" s="18" t="s">
        <v>157</v>
      </c>
    </row>
    <row r="79" ht="101" customHeight="1" spans="1:4">
      <c r="A79" s="11">
        <v>154</v>
      </c>
      <c r="B79" s="16" t="s">
        <v>5</v>
      </c>
      <c r="C79" s="19" t="s">
        <v>158</v>
      </c>
      <c r="D79" s="18" t="s">
        <v>159</v>
      </c>
    </row>
    <row r="80" ht="108" customHeight="1" spans="1:4">
      <c r="A80" s="11">
        <v>155</v>
      </c>
      <c r="B80" s="16" t="s">
        <v>5</v>
      </c>
      <c r="C80" s="19" t="s">
        <v>160</v>
      </c>
      <c r="D80" s="18" t="s">
        <v>161</v>
      </c>
    </row>
    <row r="81" ht="123" customHeight="1" spans="1:4">
      <c r="A81" s="11">
        <v>156</v>
      </c>
      <c r="B81" s="16" t="s">
        <v>5</v>
      </c>
      <c r="C81" s="19" t="s">
        <v>162</v>
      </c>
      <c r="D81" s="18" t="s">
        <v>163</v>
      </c>
    </row>
    <row r="82" ht="195" customHeight="1" spans="1:4">
      <c r="A82" s="11">
        <v>157</v>
      </c>
      <c r="B82" s="16" t="s">
        <v>5</v>
      </c>
      <c r="C82" s="19" t="s">
        <v>164</v>
      </c>
      <c r="D82" s="18" t="s">
        <v>165</v>
      </c>
    </row>
    <row r="83" ht="71" customHeight="1" spans="1:4">
      <c r="A83" s="11">
        <v>158</v>
      </c>
      <c r="B83" s="16" t="s">
        <v>5</v>
      </c>
      <c r="C83" s="19" t="s">
        <v>166</v>
      </c>
      <c r="D83" s="18" t="s">
        <v>167</v>
      </c>
    </row>
    <row r="84" ht="185" customHeight="1" spans="1:4">
      <c r="A84" s="11">
        <v>159</v>
      </c>
      <c r="B84" s="16" t="s">
        <v>5</v>
      </c>
      <c r="C84" s="19" t="s">
        <v>168</v>
      </c>
      <c r="D84" s="18" t="s">
        <v>169</v>
      </c>
    </row>
    <row r="85" ht="51.5" customHeight="1" spans="1:4">
      <c r="A85" s="11">
        <v>160</v>
      </c>
      <c r="B85" s="16" t="s">
        <v>5</v>
      </c>
      <c r="C85" s="17" t="s">
        <v>170</v>
      </c>
      <c r="D85" s="18" t="s">
        <v>171</v>
      </c>
    </row>
    <row r="86" ht="96" customHeight="1" spans="1:4">
      <c r="A86" s="11">
        <v>161</v>
      </c>
      <c r="B86" s="16" t="s">
        <v>5</v>
      </c>
      <c r="C86" s="20" t="s">
        <v>172</v>
      </c>
      <c r="D86" s="18" t="s">
        <v>173</v>
      </c>
    </row>
    <row r="87" ht="101" customHeight="1" spans="1:4">
      <c r="A87" s="11">
        <v>162</v>
      </c>
      <c r="B87" s="16" t="s">
        <v>5</v>
      </c>
      <c r="C87" s="20" t="s">
        <v>174</v>
      </c>
      <c r="D87" s="18" t="s">
        <v>175</v>
      </c>
    </row>
    <row r="88" ht="85" customHeight="1" spans="1:4">
      <c r="A88" s="11">
        <v>163</v>
      </c>
      <c r="B88" s="16" t="s">
        <v>5</v>
      </c>
      <c r="C88" s="21" t="s">
        <v>176</v>
      </c>
      <c r="D88" s="18" t="s">
        <v>177</v>
      </c>
    </row>
    <row r="89" ht="129" customHeight="1" spans="1:4">
      <c r="A89" s="11">
        <v>164</v>
      </c>
      <c r="B89" s="16" t="s">
        <v>5</v>
      </c>
      <c r="C89" s="22" t="s">
        <v>178</v>
      </c>
      <c r="D89" s="18" t="s">
        <v>179</v>
      </c>
    </row>
    <row r="90" ht="129" customHeight="1" spans="1:4">
      <c r="A90" s="11">
        <v>165</v>
      </c>
      <c r="B90" s="16" t="s">
        <v>5</v>
      </c>
      <c r="C90" s="22" t="s">
        <v>180</v>
      </c>
      <c r="D90" s="18" t="s">
        <v>181</v>
      </c>
    </row>
    <row r="91" ht="96" customHeight="1" spans="1:4">
      <c r="A91" s="11">
        <v>166</v>
      </c>
      <c r="B91" s="16" t="s">
        <v>5</v>
      </c>
      <c r="C91" s="22" t="s">
        <v>182</v>
      </c>
      <c r="D91" s="18" t="s">
        <v>183</v>
      </c>
    </row>
    <row r="92" ht="118" customHeight="1" spans="1:4">
      <c r="A92" s="11">
        <v>167</v>
      </c>
      <c r="B92" s="16" t="s">
        <v>5</v>
      </c>
      <c r="C92" s="20" t="s">
        <v>184</v>
      </c>
      <c r="D92" s="18" t="s">
        <v>185</v>
      </c>
    </row>
    <row r="93" ht="133" customHeight="1" spans="1:4">
      <c r="A93" s="11">
        <v>168</v>
      </c>
      <c r="B93" s="16" t="s">
        <v>5</v>
      </c>
      <c r="C93" s="20" t="s">
        <v>186</v>
      </c>
      <c r="D93" s="18" t="s">
        <v>187</v>
      </c>
    </row>
    <row r="94" ht="110" customHeight="1" spans="1:4">
      <c r="A94" s="11">
        <v>169</v>
      </c>
      <c r="B94" s="16" t="s">
        <v>5</v>
      </c>
      <c r="C94" s="20" t="s">
        <v>188</v>
      </c>
      <c r="D94" s="18" t="s">
        <v>189</v>
      </c>
    </row>
    <row r="95" ht="152" customHeight="1" spans="1:4">
      <c r="A95" s="11">
        <v>170</v>
      </c>
      <c r="B95" s="16" t="s">
        <v>5</v>
      </c>
      <c r="C95" s="20" t="s">
        <v>190</v>
      </c>
      <c r="D95" s="18" t="s">
        <v>191</v>
      </c>
    </row>
    <row r="96" ht="258" customHeight="1" spans="1:4">
      <c r="A96" s="11">
        <v>171</v>
      </c>
      <c r="B96" s="16" t="s">
        <v>5</v>
      </c>
      <c r="C96" s="20" t="s">
        <v>192</v>
      </c>
      <c r="D96" s="18" t="s">
        <v>193</v>
      </c>
    </row>
    <row r="97" ht="176" customHeight="1" spans="1:4">
      <c r="A97" s="11">
        <v>172</v>
      </c>
      <c r="B97" s="16" t="s">
        <v>5</v>
      </c>
      <c r="C97" s="20" t="s">
        <v>194</v>
      </c>
      <c r="D97" s="18" t="s">
        <v>195</v>
      </c>
    </row>
    <row r="98" ht="187" customHeight="1" spans="1:4">
      <c r="A98" s="11">
        <v>173</v>
      </c>
      <c r="B98" s="16" t="s">
        <v>5</v>
      </c>
      <c r="C98" s="20" t="s">
        <v>196</v>
      </c>
      <c r="D98" s="18" t="s">
        <v>197</v>
      </c>
    </row>
    <row r="99" ht="331" customHeight="1" spans="1:4">
      <c r="A99" s="11">
        <v>174</v>
      </c>
      <c r="B99" s="16" t="s">
        <v>5</v>
      </c>
      <c r="C99" s="20" t="s">
        <v>198</v>
      </c>
      <c r="D99" s="18" t="s">
        <v>199</v>
      </c>
    </row>
    <row r="100" ht="127" customHeight="1" spans="1:4">
      <c r="A100" s="11">
        <v>175</v>
      </c>
      <c r="B100" s="16" t="s">
        <v>5</v>
      </c>
      <c r="C100" s="20" t="s">
        <v>200</v>
      </c>
      <c r="D100" s="18" t="s">
        <v>201</v>
      </c>
    </row>
    <row r="101" ht="322" customHeight="1" spans="1:4">
      <c r="A101" s="11">
        <v>176</v>
      </c>
      <c r="B101" s="16" t="s">
        <v>5</v>
      </c>
      <c r="C101" s="20" t="s">
        <v>202</v>
      </c>
      <c r="D101" s="18" t="s">
        <v>203</v>
      </c>
    </row>
    <row r="102" ht="74" customHeight="1" spans="1:4">
      <c r="A102" s="11">
        <v>177</v>
      </c>
      <c r="B102" s="16" t="s">
        <v>5</v>
      </c>
      <c r="C102" s="20" t="s">
        <v>204</v>
      </c>
      <c r="D102" s="18" t="s">
        <v>205</v>
      </c>
    </row>
    <row r="103" ht="51.5" customHeight="1" spans="1:4">
      <c r="A103" s="11">
        <v>178</v>
      </c>
      <c r="B103" s="16" t="s">
        <v>5</v>
      </c>
      <c r="C103" s="20" t="s">
        <v>206</v>
      </c>
      <c r="D103" s="18" t="s">
        <v>207</v>
      </c>
    </row>
    <row r="104" ht="68" customHeight="1" spans="1:4">
      <c r="A104" s="11">
        <v>179</v>
      </c>
      <c r="B104" s="16" t="s">
        <v>5</v>
      </c>
      <c r="C104" s="20" t="s">
        <v>208</v>
      </c>
      <c r="D104" s="18" t="s">
        <v>209</v>
      </c>
    </row>
    <row r="105" ht="51.5" customHeight="1" spans="1:4">
      <c r="A105" s="11">
        <v>180</v>
      </c>
      <c r="B105" s="16" t="s">
        <v>5</v>
      </c>
      <c r="C105" s="20" t="s">
        <v>210</v>
      </c>
      <c r="D105" s="18" t="s">
        <v>211</v>
      </c>
    </row>
    <row r="106" ht="96" customHeight="1" spans="1:4">
      <c r="A106" s="11">
        <v>181</v>
      </c>
      <c r="B106" s="16" t="s">
        <v>5</v>
      </c>
      <c r="C106" s="20" t="s">
        <v>212</v>
      </c>
      <c r="D106" s="18" t="s">
        <v>213</v>
      </c>
    </row>
    <row r="107" ht="155" customHeight="1" spans="1:4">
      <c r="A107" s="11">
        <v>182</v>
      </c>
      <c r="B107" s="16" t="s">
        <v>5</v>
      </c>
      <c r="C107" s="20" t="s">
        <v>214</v>
      </c>
      <c r="D107" s="18" t="s">
        <v>215</v>
      </c>
    </row>
    <row r="108" ht="141" customHeight="1" spans="1:4">
      <c r="A108" s="11">
        <v>183</v>
      </c>
      <c r="B108" s="16" t="s">
        <v>5</v>
      </c>
      <c r="C108" s="20" t="s">
        <v>216</v>
      </c>
      <c r="D108" s="18" t="s">
        <v>217</v>
      </c>
    </row>
    <row r="109" ht="142" customHeight="1" spans="1:4">
      <c r="A109" s="11">
        <v>184</v>
      </c>
      <c r="B109" s="16" t="s">
        <v>5</v>
      </c>
      <c r="C109" s="20" t="s">
        <v>218</v>
      </c>
      <c r="D109" s="18" t="s">
        <v>219</v>
      </c>
    </row>
    <row r="110" ht="275" customHeight="1" spans="1:4">
      <c r="A110" s="11">
        <v>185</v>
      </c>
      <c r="B110" s="16" t="s">
        <v>5</v>
      </c>
      <c r="C110" s="20" t="s">
        <v>220</v>
      </c>
      <c r="D110" s="18" t="s">
        <v>221</v>
      </c>
    </row>
    <row r="111" ht="142" customHeight="1" spans="1:4">
      <c r="A111" s="11">
        <v>186</v>
      </c>
      <c r="B111" s="16" t="s">
        <v>5</v>
      </c>
      <c r="C111" s="20" t="s">
        <v>222</v>
      </c>
      <c r="D111" s="18" t="s">
        <v>223</v>
      </c>
    </row>
    <row r="112" ht="136" customHeight="1" spans="1:4">
      <c r="A112" s="11">
        <v>187</v>
      </c>
      <c r="B112" s="16" t="s">
        <v>5</v>
      </c>
      <c r="C112" s="20" t="s">
        <v>224</v>
      </c>
      <c r="D112" s="18" t="s">
        <v>225</v>
      </c>
    </row>
    <row r="113" ht="161" customHeight="1" spans="1:4">
      <c r="A113" s="11">
        <v>188</v>
      </c>
      <c r="B113" s="16" t="s">
        <v>5</v>
      </c>
      <c r="C113" s="20" t="s">
        <v>226</v>
      </c>
      <c r="D113" s="18" t="s">
        <v>227</v>
      </c>
    </row>
    <row r="114" ht="142" customHeight="1" spans="1:4">
      <c r="A114" s="11">
        <v>189</v>
      </c>
      <c r="B114" s="16" t="s">
        <v>5</v>
      </c>
      <c r="C114" s="20" t="s">
        <v>228</v>
      </c>
      <c r="D114" s="18" t="s">
        <v>229</v>
      </c>
    </row>
    <row r="115" ht="121" customHeight="1" spans="1:4">
      <c r="A115" s="11">
        <v>190</v>
      </c>
      <c r="B115" s="16" t="s">
        <v>5</v>
      </c>
      <c r="C115" s="20" t="s">
        <v>230</v>
      </c>
      <c r="D115" s="18" t="s">
        <v>231</v>
      </c>
    </row>
    <row r="116" ht="105" customHeight="1" spans="1:4">
      <c r="A116" s="11">
        <v>191</v>
      </c>
      <c r="B116" s="16" t="s">
        <v>5</v>
      </c>
      <c r="C116" s="20" t="s">
        <v>232</v>
      </c>
      <c r="D116" s="18" t="s">
        <v>233</v>
      </c>
    </row>
    <row r="117" ht="74" customHeight="1" spans="1:4">
      <c r="A117" s="11">
        <v>192</v>
      </c>
      <c r="B117" s="16" t="s">
        <v>5</v>
      </c>
      <c r="C117" s="20" t="s">
        <v>234</v>
      </c>
      <c r="D117" s="18" t="s">
        <v>235</v>
      </c>
    </row>
    <row r="118" ht="98" customHeight="1" spans="1:4">
      <c r="A118" s="11">
        <v>193</v>
      </c>
      <c r="B118" s="16" t="s">
        <v>5</v>
      </c>
      <c r="C118" s="20" t="s">
        <v>236</v>
      </c>
      <c r="D118" s="18" t="s">
        <v>237</v>
      </c>
    </row>
    <row r="119" ht="133" customHeight="1" spans="1:4">
      <c r="A119" s="11">
        <v>194</v>
      </c>
      <c r="B119" s="16" t="s">
        <v>5</v>
      </c>
      <c r="C119" s="20" t="s">
        <v>238</v>
      </c>
      <c r="D119" s="18" t="s">
        <v>239</v>
      </c>
    </row>
    <row r="120" ht="211" customHeight="1" spans="1:4">
      <c r="A120" s="11">
        <v>195</v>
      </c>
      <c r="B120" s="16" t="s">
        <v>5</v>
      </c>
      <c r="C120" s="20" t="s">
        <v>240</v>
      </c>
      <c r="D120" s="18" t="s">
        <v>241</v>
      </c>
    </row>
    <row r="121" ht="68" customHeight="1" spans="1:4">
      <c r="A121" s="11">
        <v>196</v>
      </c>
      <c r="B121" s="16" t="s">
        <v>5</v>
      </c>
      <c r="C121" s="20" t="s">
        <v>242</v>
      </c>
      <c r="D121" s="18" t="s">
        <v>243</v>
      </c>
    </row>
    <row r="122" ht="104" customHeight="1" spans="1:4">
      <c r="A122" s="11">
        <v>197</v>
      </c>
      <c r="B122" s="16" t="s">
        <v>5</v>
      </c>
      <c r="C122" s="20" t="s">
        <v>244</v>
      </c>
      <c r="D122" s="18" t="s">
        <v>245</v>
      </c>
    </row>
    <row r="123" ht="95" customHeight="1" spans="1:4">
      <c r="A123" s="11">
        <v>198</v>
      </c>
      <c r="B123" s="16" t="s">
        <v>5</v>
      </c>
      <c r="C123" s="20" t="s">
        <v>246</v>
      </c>
      <c r="D123" s="18" t="s">
        <v>247</v>
      </c>
    </row>
    <row r="124" ht="95" customHeight="1" spans="1:4">
      <c r="A124" s="11">
        <v>199</v>
      </c>
      <c r="B124" s="16" t="s">
        <v>5</v>
      </c>
      <c r="C124" s="20" t="s">
        <v>248</v>
      </c>
      <c r="D124" s="18" t="s">
        <v>249</v>
      </c>
    </row>
    <row r="125" ht="95" customHeight="1" spans="1:4">
      <c r="A125" s="11">
        <v>200</v>
      </c>
      <c r="B125" s="16" t="s">
        <v>5</v>
      </c>
      <c r="C125" s="22" t="s">
        <v>250</v>
      </c>
      <c r="D125" s="18" t="s">
        <v>251</v>
      </c>
    </row>
    <row r="126" ht="114" customHeight="1" spans="1:4">
      <c r="A126" s="11">
        <v>201</v>
      </c>
      <c r="B126" s="16" t="s">
        <v>5</v>
      </c>
      <c r="C126" s="23" t="s">
        <v>252</v>
      </c>
      <c r="D126" s="18" t="s">
        <v>253</v>
      </c>
    </row>
    <row r="127" ht="119" customHeight="1" spans="1:4">
      <c r="A127" s="11">
        <v>202</v>
      </c>
      <c r="B127" s="16" t="s">
        <v>5</v>
      </c>
      <c r="C127" s="20" t="s">
        <v>254</v>
      </c>
      <c r="D127" s="18" t="s">
        <v>255</v>
      </c>
    </row>
    <row r="128" ht="114" customHeight="1" spans="1:4">
      <c r="A128" s="11">
        <v>203</v>
      </c>
      <c r="B128" s="16" t="s">
        <v>5</v>
      </c>
      <c r="C128" s="20" t="s">
        <v>256</v>
      </c>
      <c r="D128" s="18" t="s">
        <v>257</v>
      </c>
    </row>
    <row r="129" ht="85" customHeight="1" spans="1:4">
      <c r="A129" s="11">
        <v>204</v>
      </c>
      <c r="B129" s="16" t="s">
        <v>5</v>
      </c>
      <c r="C129" s="20" t="s">
        <v>258</v>
      </c>
      <c r="D129" s="18" t="s">
        <v>259</v>
      </c>
    </row>
    <row r="130" ht="91" customHeight="1" spans="1:4">
      <c r="A130" s="11">
        <v>205</v>
      </c>
      <c r="B130" s="16" t="s">
        <v>5</v>
      </c>
      <c r="C130" s="20" t="s">
        <v>260</v>
      </c>
      <c r="D130" s="18" t="s">
        <v>261</v>
      </c>
    </row>
    <row r="131" ht="101" customHeight="1" spans="1:4">
      <c r="A131" s="11">
        <v>206</v>
      </c>
      <c r="B131" s="16" t="s">
        <v>5</v>
      </c>
      <c r="C131" s="20" t="s">
        <v>262</v>
      </c>
      <c r="D131" s="18" t="s">
        <v>263</v>
      </c>
    </row>
    <row r="132" ht="35" customHeight="1" spans="1:4">
      <c r="A132" s="11">
        <v>207</v>
      </c>
      <c r="B132" s="16" t="s">
        <v>5</v>
      </c>
      <c r="C132" s="20" t="s">
        <v>264</v>
      </c>
      <c r="D132" s="18" t="s">
        <v>265</v>
      </c>
    </row>
    <row r="133" ht="97" customHeight="1" spans="1:4">
      <c r="A133" s="11">
        <v>208</v>
      </c>
      <c r="B133" s="16" t="s">
        <v>5</v>
      </c>
      <c r="C133" s="20" t="s">
        <v>266</v>
      </c>
      <c r="D133" s="18" t="s">
        <v>267</v>
      </c>
    </row>
    <row r="134" ht="137" customHeight="1" spans="1:4">
      <c r="A134" s="11">
        <v>209</v>
      </c>
      <c r="B134" s="16" t="s">
        <v>5</v>
      </c>
      <c r="C134" s="20" t="s">
        <v>268</v>
      </c>
      <c r="D134" s="18" t="s">
        <v>269</v>
      </c>
    </row>
    <row r="135" ht="153" customHeight="1" spans="1:4">
      <c r="A135" s="11">
        <v>210</v>
      </c>
      <c r="B135" s="16" t="s">
        <v>5</v>
      </c>
      <c r="C135" s="20" t="s">
        <v>270</v>
      </c>
      <c r="D135" s="18" t="s">
        <v>271</v>
      </c>
    </row>
    <row r="136" ht="90" customHeight="1" spans="1:4">
      <c r="A136" s="11">
        <v>211</v>
      </c>
      <c r="B136" s="16" t="s">
        <v>5</v>
      </c>
      <c r="C136" s="20" t="s">
        <v>272</v>
      </c>
      <c r="D136" s="18" t="s">
        <v>273</v>
      </c>
    </row>
    <row r="137" ht="107" customHeight="1" spans="1:4">
      <c r="A137" s="11">
        <v>519</v>
      </c>
      <c r="B137" s="24" t="s">
        <v>5</v>
      </c>
      <c r="C137" s="15" t="s">
        <v>274</v>
      </c>
      <c r="D137" s="15" t="s">
        <v>275</v>
      </c>
    </row>
    <row r="138" ht="81" customHeight="1" spans="1:4">
      <c r="A138" s="11">
        <v>520</v>
      </c>
      <c r="B138" s="24" t="s">
        <v>5</v>
      </c>
      <c r="C138" s="15" t="s">
        <v>276</v>
      </c>
      <c r="D138" s="15" t="s">
        <v>277</v>
      </c>
    </row>
    <row r="139" ht="84.5" customHeight="1" spans="1:4">
      <c r="A139" s="11">
        <v>521</v>
      </c>
      <c r="B139" s="24" t="s">
        <v>5</v>
      </c>
      <c r="C139" s="15" t="s">
        <v>278</v>
      </c>
      <c r="D139" s="15" t="s">
        <v>279</v>
      </c>
    </row>
    <row r="140" ht="208" customHeight="1" spans="1:4">
      <c r="A140" s="11">
        <v>522</v>
      </c>
      <c r="B140" s="24" t="s">
        <v>5</v>
      </c>
      <c r="C140" s="15" t="s">
        <v>280</v>
      </c>
      <c r="D140" s="15" t="s">
        <v>281</v>
      </c>
    </row>
    <row r="141" ht="295" customHeight="1" spans="1:4">
      <c r="A141" s="11">
        <v>523</v>
      </c>
      <c r="B141" s="24" t="s">
        <v>5</v>
      </c>
      <c r="C141" s="15" t="s">
        <v>282</v>
      </c>
      <c r="D141" s="15" t="s">
        <v>283</v>
      </c>
    </row>
    <row r="142" ht="103" customHeight="1" spans="1:4">
      <c r="A142" s="11">
        <v>524</v>
      </c>
      <c r="B142" s="24" t="s">
        <v>5</v>
      </c>
      <c r="C142" s="15" t="s">
        <v>284</v>
      </c>
      <c r="D142" s="15" t="s">
        <v>285</v>
      </c>
    </row>
    <row r="143" ht="137" customHeight="1" spans="1:4">
      <c r="A143" s="11">
        <v>525</v>
      </c>
      <c r="B143" s="24" t="s">
        <v>5</v>
      </c>
      <c r="C143" s="15" t="s">
        <v>286</v>
      </c>
      <c r="D143" s="15" t="s">
        <v>287</v>
      </c>
    </row>
    <row r="144" ht="235" customHeight="1" spans="1:4">
      <c r="A144" s="11">
        <v>526</v>
      </c>
      <c r="B144" s="24" t="s">
        <v>5</v>
      </c>
      <c r="C144" s="15" t="s">
        <v>288</v>
      </c>
      <c r="D144" s="15" t="s">
        <v>289</v>
      </c>
    </row>
    <row r="145" ht="398" customHeight="1" spans="1:4">
      <c r="A145" s="11">
        <v>527</v>
      </c>
      <c r="B145" s="24" t="s">
        <v>5</v>
      </c>
      <c r="C145" s="15" t="s">
        <v>290</v>
      </c>
      <c r="D145" s="15" t="s">
        <v>291</v>
      </c>
    </row>
    <row r="146" ht="300" customHeight="1" spans="1:4">
      <c r="A146" s="11">
        <v>528</v>
      </c>
      <c r="B146" s="24" t="s">
        <v>5</v>
      </c>
      <c r="C146" s="15" t="s">
        <v>292</v>
      </c>
      <c r="D146" s="15" t="s">
        <v>293</v>
      </c>
    </row>
    <row r="147" ht="246" customHeight="1" spans="1:4">
      <c r="A147" s="11">
        <v>529</v>
      </c>
      <c r="B147" s="24" t="s">
        <v>5</v>
      </c>
      <c r="C147" s="15" t="s">
        <v>294</v>
      </c>
      <c r="D147" s="15" t="s">
        <v>295</v>
      </c>
    </row>
    <row r="148" ht="135" customHeight="1" spans="1:4">
      <c r="A148" s="11">
        <v>530</v>
      </c>
      <c r="B148" s="24" t="s">
        <v>5</v>
      </c>
      <c r="C148" s="15" t="s">
        <v>296</v>
      </c>
      <c r="D148" s="15" t="s">
        <v>297</v>
      </c>
    </row>
    <row r="149" ht="51.5" customHeight="1" spans="1:4">
      <c r="A149" s="11">
        <v>531</v>
      </c>
      <c r="B149" s="25" t="s">
        <v>5</v>
      </c>
      <c r="C149" s="26" t="s">
        <v>298</v>
      </c>
      <c r="D149" s="27" t="s">
        <v>299</v>
      </c>
    </row>
    <row r="150" ht="68" customHeight="1" spans="1:4">
      <c r="A150" s="11">
        <v>532</v>
      </c>
      <c r="B150" s="24" t="s">
        <v>5</v>
      </c>
      <c r="C150" s="15" t="s">
        <v>300</v>
      </c>
      <c r="D150" s="15" t="s">
        <v>301</v>
      </c>
    </row>
    <row r="151" ht="51.5" customHeight="1" spans="1:4">
      <c r="A151" s="11">
        <v>533</v>
      </c>
      <c r="B151" s="24" t="s">
        <v>5</v>
      </c>
      <c r="C151" s="15" t="s">
        <v>302</v>
      </c>
      <c r="D151" s="15" t="s">
        <v>303</v>
      </c>
    </row>
  </sheetData>
  <autoFilter xmlns:etc="http://www.wps.cn/officeDocument/2017/etCustomData" ref="A2:D151" etc:filterBottomFollowUsedRange="0">
    <extLst/>
  </autoFilter>
  <mergeCells count="1">
    <mergeCell ref="A1:D1"/>
  </mergeCells>
  <dataValidations count="3">
    <dataValidation type="list" allowBlank="1" showInputMessage="1" showErrorMessage="1" sqref="B3:B53 B137:B148 B150:B151">
      <formula1>"生物医药,信息通信,先进材料"</formula1>
    </dataValidation>
    <dataValidation allowBlank="1" showInputMessage="1" showErrorMessage="1" promptTitle="需求名称" prompt="请填写需求名称" sqref="C3:C7 C9:C26 C28:C53 C137:C148 C150:C151"/>
    <dataValidation type="textLength" operator="lessThanOrEqual" allowBlank="1" showInputMessage="1" showErrorMessage="1" errorTitle="文本长度限制" error="需求描述信息在1000字以内" promptTitle="需求描述" prompt="1.需求内容主要技术；2.现有基础；描述信息在1000字以内" sqref="D3:D53 D137:D148 D150:D151">
      <formula1>1000</formula1>
    </dataValidation>
  </dataValidations>
  <pageMargins left="0.393055555555556" right="0.275" top="0.393055555555556" bottom="0.393055555555556" header="0.298611111111111" footer="0.156944444444444"/>
  <pageSetup paperSize="9" scale="7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谢沐希</dc:creator>
  <cp:lastModifiedBy>水果怪</cp:lastModifiedBy>
  <dcterms:created xsi:type="dcterms:W3CDTF">2024-12-18T13:03:00Z</dcterms:created>
  <dcterms:modified xsi:type="dcterms:W3CDTF">2024-12-18T13:05:26Z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8EA348A20FFA410BAC471828BC86273F_11</vt:lpwstr>
  </property>
  <property fmtid="{D5CDD505-2E9C-101B-9397-08002B2CF9AE}" pid="3" name="KSOProductBuildVer">
    <vt:lpwstr>2052-12.1.0.19302</vt:lpwstr>
  </property>
</Properties>
</file>